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brm01\Desktop\remit\"/>
    </mc:Choice>
  </mc:AlternateContent>
  <xr:revisionPtr revIDLastSave="0" documentId="13_ncr:1_{A0BEB19A-7274-44CD-A724-47C4F9D42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<sst xmlns="http://schemas.openxmlformats.org/spreadsheetml/2006/main" count="649" uniqueCount="25">
  <si>
    <t>Obbligo di pubblicità delle informazioni privilegiate</t>
  </si>
  <si>
    <t>REGOLAMENTO (UE) N. 1227/2011 (su integrità e trasparenza del mercato dell’energia all'ingrosso) - REMIT</t>
  </si>
  <si>
    <t>REGULATION (EU) No 1227/2011 (on wholesale energy market integrity and transparency) - REMIT</t>
  </si>
  <si>
    <t>Indisponibilità non programmate</t>
  </si>
  <si>
    <t>Unplanned unavailability</t>
  </si>
  <si>
    <t>Unità Produzione</t>
  </si>
  <si>
    <t>Data Inizio</t>
  </si>
  <si>
    <t>Data Fine</t>
  </si>
  <si>
    <t>Stato</t>
  </si>
  <si>
    <t>UP_TRRVLDLIGA_5</t>
  </si>
  <si>
    <t>OLD</t>
  </si>
  <si>
    <t>UP_TRRVLDLIGA_6</t>
  </si>
  <si>
    <t>UP_NAPOLIL_4</t>
  </si>
  <si>
    <t>UP_VADOTERM_5</t>
  </si>
  <si>
    <t>Quantità Indisponibile [MW]</t>
  </si>
  <si>
    <t>UP_SPIGNO_CE_1</t>
  </si>
  <si>
    <t>25/08/2022  07::00</t>
  </si>
  <si>
    <t>29/10/2022  00::00</t>
  </si>
  <si>
    <t>28/12/2022  00::00</t>
  </si>
  <si>
    <t>27/05/2023  00::00</t>
  </si>
  <si>
    <t>11/06/2023  00::00</t>
  </si>
  <si>
    <t>01/07/2023  09::00</t>
  </si>
  <si>
    <t>01/07/2023  23::59</t>
  </si>
  <si>
    <t>18/08/2023  01::00</t>
  </si>
  <si>
    <t>26/08/2023  00::00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</si>
</sst>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indexed="8"/>
      <name val="Polo"/>
    </font>
    <font>
      <sz val="10"/>
      <color theme="3" tint="-0.249977111117893"/>
      <name val="Polo"/>
    </font>
    <font>
      <sz val="16"/>
      <color theme="3" tint="-0.249977111117893"/>
      <name val="Polo"/>
    </font>
    <font>
      <sz val="9"/>
      <color theme="3" tint="-0.249977111117893"/>
      <name val="Polo"/>
    </font>
    <font>
      <i/>
      <sz val="9"/>
      <color theme="3" tint="-0.249977111117893"/>
      <name val="Polo"/>
    </font>
    <font>
      <sz val="9"/>
      <color theme="3" tint="-0.249977111117893"/>
      <name val="Franklin Gothic Book"/>
      <family val="2"/>
    </font>
    <font>
      <sz val="16"/>
      <color indexed="9"/>
      <name val="Polo"/>
    </font>
    <font>
      <i/>
      <sz val="16"/>
      <color indexed="9"/>
      <name val="Polo"/>
    </font>
    <font>
      <b/>
      <sz val="10"/>
      <color indexed="8"/>
      <name val="Polo"/>
    </font>
    <font>
      <b/>
      <sz val="10"/>
      <color theme="3" tint="-0.249977111117893"/>
      <name val="Polo"/>
    </font>
    <font>
      <b/>
      <i/>
      <sz val="10"/>
      <color indexed="8"/>
      <name val="Polo"/>
    </font>
    <font>
      <sz val="9"/>
      <name val="Polo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/>
      <top style="thick">
        <color indexed="55"/>
      </top>
      <bottom style="thick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64"/>
      </left>
      <right style="thin">
        <color indexed="64"/>
      </right>
      <top/>
      <bottom style="thick">
        <color indexed="55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1" fillId="4" borderId="6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/>
      <protection locked="0" hidden="1"/>
    </xf>
    <xf numFmtId="22" fontId="4" fillId="5" borderId="9" xfId="0" applyNumberFormat="1" applyFont="1" applyFill="1" applyBorder="1" applyAlignment="1" applyProtection="1">
      <alignment horizontal="center" vertical="center"/>
      <protection locked="0" hidden="1"/>
    </xf>
    <xf numFmtId="0" fontId="4" fillId="2" borderId="10" xfId="0" applyFont="1" applyFill="1" applyBorder="1" applyAlignment="1" applyProtection="1">
      <alignment horizontal="center" vertical="center"/>
      <protection locked="0"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5" borderId="11" xfId="0" applyFont="1" applyFill="1" applyBorder="1" applyAlignment="1" applyProtection="1">
      <alignment horizontal="center" vertical="center"/>
      <protection locked="0" hidden="1"/>
    </xf>
    <xf numFmtId="0" fontId="4" fillId="5" borderId="12" xfId="0" applyFont="1" applyFill="1" applyBorder="1" applyAlignment="1" applyProtection="1">
      <alignment horizontal="center" vertical="center"/>
      <protection locked="0" hidden="1"/>
    </xf>
    <xf numFmtId="0" fontId="4" fillId="5" borderId="13" xfId="0" applyFont="1" applyFill="1" applyBorder="1" applyAlignment="1" applyProtection="1">
      <alignment horizontal="center" vertical="center"/>
      <protection locked="0" hidden="1"/>
    </xf>
    <xf numFmtId="22" fontId="4" fillId="5" borderId="12" xfId="0" applyNumberFormat="1" applyFont="1" applyFill="1" applyBorder="1" applyAlignment="1" applyProtection="1">
      <alignment horizontal="center" vertical="center"/>
      <protection locked="0" hidden="1"/>
    </xf>
    <xf numFmtId="22" fontId="4" fillId="5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1" xfId="0" applyFont="1" applyBorder="1" applyAlignment="1" applyProtection="1">
      <alignment horizontal="center" vertical="center"/>
      <protection locked="0" hidden="1"/>
    </xf>
    <xf numFmtId="0" fontId="4" fillId="0" borderId="9" xfId="0" applyFont="1" applyBorder="1" applyAlignment="1" applyProtection="1">
      <alignment horizontal="center" vertical="center"/>
      <protection locked="0" hidden="1"/>
    </xf>
    <xf numFmtId="22" fontId="4" fillId="0" borderId="9" xfId="0" applyNumberFormat="1" applyFont="1" applyBorder="1" applyAlignment="1" applyProtection="1">
      <alignment horizontal="center" vertical="center"/>
      <protection locked="0" hidden="1"/>
    </xf>
    <xf numFmtId="0" fontId="4" fillId="0" borderId="13" xfId="0" applyFont="1" applyBorder="1" applyAlignment="1" applyProtection="1">
      <alignment horizontal="center" vertical="center"/>
      <protection locked="0" hidden="1"/>
    </xf>
    <xf numFmtId="0" fontId="4" fillId="0" borderId="14" xfId="0" applyFont="1" applyBorder="1" applyAlignment="1" applyProtection="1">
      <alignment horizontal="center" vertical="center"/>
      <protection locked="0"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/>
      <protection hidden="1"/>
    </xf>
    <xf numFmtId="0" fontId="12" fillId="5" borderId="13" xfId="0" applyFont="1" applyFill="1" applyBorder="1" applyAlignment="1" applyProtection="1">
      <alignment horizontal="center" vertical="center" wrapText="1"/>
      <protection locked="0" hidden="1"/>
    </xf>
    <xf numFmtId="22" fontId="4" fillId="5" borderId="9" xfId="0" applyNumberFormat="1" applyFont="1" applyFill="1" applyBorder="1" applyAlignment="1" applyProtection="1">
      <alignment horizontal="center" vertical="center"/>
      <protection hidden="1"/>
    </xf>
    <xf numFmtId="0" fontId="4" fillId="5" borderId="13" xfId="0" applyFont="1" applyFill="1" applyBorder="1" applyAlignment="1" applyProtection="1">
      <alignment horizontal="center" vertical="center"/>
      <protection hidden="1"/>
    </xf>
    <xf numFmtId="22" fontId="4" fillId="5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22" fontId="4" fillId="0" borderId="13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locked="0" hidden="1"/>
    </xf>
    <xf numFmtId="0" fontId="12" fillId="2" borderId="11" xfId="0" applyFont="1" applyFill="1" applyBorder="1" applyAlignment="1" applyProtection="1">
      <alignment horizontal="center" vertical="center"/>
      <protection locked="0" hidden="1"/>
    </xf>
    <xf numFmtId="0" fontId="12" fillId="2" borderId="9" xfId="0" applyFont="1" applyFill="1" applyBorder="1" applyAlignment="1" applyProtection="1">
      <alignment horizontal="center" vertical="center"/>
      <protection locked="0" hidden="1"/>
    </xf>
    <xf numFmtId="22" fontId="12" fillId="2" borderId="9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11" xfId="0" applyFont="1" applyFill="1" applyBorder="1" applyAlignment="1" applyProtection="1">
      <alignment horizontal="center"/>
      <protection locked="0" hidden="1"/>
    </xf>
    <xf numFmtId="0" fontId="12" fillId="5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Border="1" applyAlignment="1" applyProtection="1">
      <alignment horizontal="center" vertical="center"/>
      <protection hidden="1"/>
    </xf>
    <xf numFmtId="22" fontId="4" fillId="0" borderId="9" xfId="0" applyNumberFormat="1" applyFont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locked="0" hidden="1"/>
    </xf>
    <xf numFmtId="22" fontId="12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14" xfId="0" applyFont="1" applyBorder="1" applyAlignment="1" applyProtection="1">
      <alignment horizontal="center" vertical="center"/>
      <protection locked="0" hidden="1"/>
    </xf>
    <xf numFmtId="0" fontId="12" fillId="0" borderId="9" xfId="0" applyFont="1" applyBorder="1" applyAlignment="1" applyProtection="1">
      <alignment horizontal="center" vertical="center"/>
      <protection hidden="1"/>
    </xf>
    <xf numFmtId="22" fontId="12" fillId="0" borderId="9" xfId="0" applyNumberFormat="1" applyFont="1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 applyProtection="1">
      <alignment horizontal="center"/>
      <protection locked="0" hidden="1"/>
    </xf>
    <xf numFmtId="0" fontId="12" fillId="5" borderId="10" xfId="0" applyFont="1" applyFill="1" applyBorder="1" applyAlignment="1" applyProtection="1">
      <alignment horizontal="center" vertical="center"/>
      <protection locked="0" hidden="1"/>
    </xf>
    <xf numFmtId="22" fontId="12" fillId="5" borderId="10" xfId="0" applyNumberFormat="1" applyFont="1" applyFill="1" applyBorder="1" applyAlignment="1" applyProtection="1">
      <alignment horizontal="center" vertical="center"/>
      <protection locked="0"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15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48"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1550670</xdr:colOff>
      <xdr:row>1</xdr:row>
      <xdr:rowOff>163830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2"/>
  <sheetViews>
    <sheetView tabSelected="1" topLeftCell="B1" workbookViewId="0">
      <selection activeCell="K8" sqref="K8"/>
    </sheetView>
  </sheetViews>
  <sheetFormatPr defaultRowHeight="15"/>
  <cols>
    <col min="1" max="1" width="0.42578125" hidden="1" customWidth="1"/>
    <col min="2" max="2" width="24.140625" customWidth="1"/>
    <col min="3" max="3" width="18.28515625" customWidth="1"/>
    <col min="4" max="4" width="25.140625" customWidth="1"/>
    <col min="5" max="5" width="35.42578125" customWidth="1"/>
    <col min="6" max="6" width="34.140625" customWidth="1"/>
  </cols>
  <sheetData>
    <row r="1" spans="1:6" ht="15.75" thickTop="1">
      <c r="A1" s="1"/>
      <c r="B1" s="2"/>
      <c r="C1" s="2"/>
      <c r="D1" s="2"/>
      <c r="E1" s="2"/>
      <c r="F1" s="3"/>
    </row>
    <row r="2" spans="1:6" ht="20.25">
      <c r="A2" s="4"/>
      <c r="B2" s="54" t="s">
        <v>0</v>
      </c>
      <c r="C2" s="54"/>
      <c r="D2" s="54"/>
      <c r="E2" s="54"/>
      <c r="F2" s="55"/>
    </row>
    <row r="3" spans="1:6">
      <c r="A3" s="4"/>
      <c r="B3" s="56" t="s">
        <v>1</v>
      </c>
      <c r="C3" s="56"/>
      <c r="D3" s="56"/>
      <c r="E3" s="56"/>
      <c r="F3" s="57"/>
    </row>
    <row r="4" spans="1:6" ht="15.75" thickBot="1">
      <c r="A4" s="5"/>
      <c r="B4" s="58" t="s">
        <v>2</v>
      </c>
      <c r="C4" s="59"/>
      <c r="D4" s="59"/>
      <c r="E4" s="59"/>
      <c r="F4" s="60"/>
    </row>
    <row r="5" spans="1:6" ht="21" thickTop="1">
      <c r="A5" s="61" t="s">
        <v>3</v>
      </c>
      <c r="B5" s="62"/>
      <c r="C5" s="62"/>
      <c r="D5" s="62"/>
      <c r="E5" s="62"/>
      <c r="F5" s="63"/>
    </row>
    <row r="6" spans="1:6" ht="21" thickBot="1">
      <c r="A6" s="51" t="s">
        <v>4</v>
      </c>
      <c r="B6" s="52"/>
      <c r="C6" s="52"/>
      <c r="D6" s="52"/>
      <c r="E6" s="52"/>
      <c r="F6" s="53"/>
    </row>
    <row r="7" spans="1:6" ht="15.75" customHeight="1" thickTop="1">
      <c r="A7" s="6"/>
      <c r="B7" s="64" t="s">
        <v>5</v>
      </c>
      <c r="C7" s="66" t="s">
        <v>14</v>
      </c>
      <c r="D7" s="64" t="s">
        <v>6</v>
      </c>
      <c r="E7" s="64" t="s">
        <v>7</v>
      </c>
      <c r="F7" s="64" t="s">
        <v>8</v>
      </c>
    </row>
    <row r="8" spans="1:6" ht="18" customHeight="1" thickBot="1">
      <c r="A8" s="24"/>
      <c r="B8" s="65"/>
      <c r="C8" s="67"/>
      <c r="D8" s="65"/>
      <c r="E8" s="65"/>
      <c r="F8" s="68"/>
    </row>
    <row r="9" spans="1:6" ht="18" customHeight="1" thickTop="1" thickBot="1">
      <c r="A9" s="33"/>
      <c r="B9" s="23" t="s">
        <v>13</v>
      </c>
      <c r="C9" s="40">
        <v>760</v>
      </c>
      <c r="D9" s="41">
        <v>45624</v>
      </c>
      <c r="E9" s="41">
        <v>45627</v>
      </c>
      <c r="F9" s="42" t="s">
        <v>10</v>
      </c>
    </row>
    <row r="10" spans="1:6" ht="18" customHeight="1" thickTop="1" thickBot="1">
      <c r="A10" s="33"/>
      <c r="B10" s="23" t="s">
        <v>13</v>
      </c>
      <c r="C10" s="40">
        <v>400</v>
      </c>
      <c r="D10" s="41">
        <v>45622.625</v>
      </c>
      <c r="E10" s="41">
        <v>45624</v>
      </c>
      <c r="F10" s="42" t="s">
        <v>10</v>
      </c>
    </row>
    <row r="11" spans="1:6" ht="18" customHeight="1" thickTop="1" thickBot="1">
      <c r="A11" s="33"/>
      <c r="B11" s="38" t="s">
        <v>12</v>
      </c>
      <c r="C11" s="40">
        <v>400</v>
      </c>
      <c r="D11" s="41">
        <v>45603.375</v>
      </c>
      <c r="E11" s="41">
        <v>45605.999988425923</v>
      </c>
      <c r="F11" s="42" t="s">
        <v>10</v>
      </c>
    </row>
    <row r="12" spans="1:6" ht="18" customHeight="1" thickTop="1" thickBot="1">
      <c r="A12" s="33"/>
      <c r="B12" s="23" t="s">
        <v>13</v>
      </c>
      <c r="C12" s="40">
        <v>355</v>
      </c>
      <c r="D12" s="41">
        <v>45223.5</v>
      </c>
      <c r="E12" s="41">
        <v>45224.999305555553</v>
      </c>
      <c r="F12" s="42" t="s">
        <v>10</v>
      </c>
    </row>
    <row r="13" spans="1:6" ht="18" customHeight="1" thickTop="1" thickBot="1">
      <c r="A13" s="33"/>
      <c r="B13" s="23" t="s">
        <v>13</v>
      </c>
      <c r="C13" s="40">
        <v>790</v>
      </c>
      <c r="D13" s="41">
        <v>45220</v>
      </c>
      <c r="E13" s="41">
        <v>45221</v>
      </c>
      <c r="F13" s="42" t="s">
        <v>10</v>
      </c>
    </row>
    <row r="14" spans="1:6" ht="18" customHeight="1" thickTop="1" thickBot="1">
      <c r="A14" s="33"/>
      <c r="B14" s="35" t="s">
        <v>9</v>
      </c>
      <c r="C14" s="46">
        <v>410</v>
      </c>
      <c r="D14" s="47" t="s">
        <v>24</v>
      </c>
      <c r="E14" s="47">
        <v>45166.666666666664</v>
      </c>
      <c r="F14" s="42" t="s">
        <v>10</v>
      </c>
    </row>
    <row r="15" spans="1:6" ht="18" customHeight="1" thickTop="1" thickBot="1">
      <c r="A15" s="33"/>
      <c r="B15" s="35" t="s">
        <v>9</v>
      </c>
      <c r="C15" s="46">
        <v>410</v>
      </c>
      <c r="D15" s="47" t="s">
        <v>23</v>
      </c>
      <c r="E15" s="47">
        <v>45156.915972222225</v>
      </c>
      <c r="F15" s="42" t="s">
        <v>10</v>
      </c>
    </row>
    <row r="16" spans="1:6" ht="18" customHeight="1" thickTop="1" thickBot="1">
      <c r="A16" s="33"/>
      <c r="B16" s="35" t="s">
        <v>9</v>
      </c>
      <c r="C16" s="46">
        <v>760</v>
      </c>
      <c r="D16" s="47" t="s">
        <v>21</v>
      </c>
      <c r="E16" s="47" t="s">
        <v>22</v>
      </c>
      <c r="F16" s="42" t="s">
        <v>10</v>
      </c>
    </row>
    <row r="17" spans="1:6" ht="18" customHeight="1" thickTop="1" thickBot="1">
      <c r="A17" s="33"/>
      <c r="B17" s="35" t="s">
        <v>9</v>
      </c>
      <c r="C17" s="46">
        <v>410</v>
      </c>
      <c r="D17" s="47" t="s">
        <v>20</v>
      </c>
      <c r="E17" s="47">
        <v>45095.332638888889</v>
      </c>
      <c r="F17" s="42" t="s">
        <v>10</v>
      </c>
    </row>
    <row r="18" spans="1:6" ht="18" customHeight="1" thickTop="1" thickBot="1">
      <c r="A18" s="33"/>
      <c r="B18" s="45" t="s">
        <v>13</v>
      </c>
      <c r="C18" s="46">
        <v>400</v>
      </c>
      <c r="D18" s="47" t="s">
        <v>19</v>
      </c>
      <c r="E18" s="47">
        <v>45074.999305555553</v>
      </c>
      <c r="F18" s="42" t="s">
        <v>10</v>
      </c>
    </row>
    <row r="19" spans="1:6" ht="18" customHeight="1" thickTop="1" thickBot="1">
      <c r="A19" s="33"/>
      <c r="B19" s="45" t="s">
        <v>13</v>
      </c>
      <c r="C19" s="46">
        <v>400</v>
      </c>
      <c r="D19" s="47" t="s">
        <v>18</v>
      </c>
      <c r="E19" s="47">
        <v>44924.75</v>
      </c>
      <c r="F19" s="42" t="s">
        <v>10</v>
      </c>
    </row>
    <row r="20" spans="1:6" ht="18" customHeight="1" thickTop="1" thickBot="1">
      <c r="A20" s="33"/>
      <c r="B20" s="23" t="s">
        <v>11</v>
      </c>
      <c r="C20" s="30">
        <v>360</v>
      </c>
      <c r="D20" s="31">
        <v>44909.416666666664</v>
      </c>
      <c r="E20" s="31">
        <v>44911.25</v>
      </c>
      <c r="F20" s="42" t="s">
        <v>10</v>
      </c>
    </row>
    <row r="21" spans="1:6" ht="18" customHeight="1" thickTop="1" thickBot="1">
      <c r="A21" s="23" t="s">
        <v>11</v>
      </c>
      <c r="B21" s="38" t="s">
        <v>12</v>
      </c>
      <c r="C21" s="43">
        <v>400</v>
      </c>
      <c r="D21" s="44">
        <v>44904</v>
      </c>
      <c r="E21" s="44">
        <v>44905.75</v>
      </c>
      <c r="F21" s="42" t="s">
        <v>10</v>
      </c>
    </row>
    <row r="22" spans="1:6" ht="18" customHeight="1" thickTop="1" thickBot="1">
      <c r="A22" s="23" t="s">
        <v>11</v>
      </c>
      <c r="B22" s="48" t="s">
        <v>12</v>
      </c>
      <c r="C22" s="49">
        <v>400</v>
      </c>
      <c r="D22" s="50">
        <v>44871.479166666664</v>
      </c>
      <c r="E22" s="50">
        <v>44876</v>
      </c>
      <c r="F22" s="42" t="s">
        <v>10</v>
      </c>
    </row>
    <row r="23" spans="1:6" ht="18" customHeight="1" thickTop="1" thickBot="1">
      <c r="A23" s="24"/>
      <c r="B23" s="23" t="s">
        <v>11</v>
      </c>
      <c r="C23" s="43">
        <v>390</v>
      </c>
      <c r="D23" s="44">
        <v>44865.75</v>
      </c>
      <c r="E23" s="44">
        <v>44866.5</v>
      </c>
      <c r="F23" s="42" t="s">
        <v>10</v>
      </c>
    </row>
    <row r="24" spans="1:6" ht="18" customHeight="1" thickTop="1" thickBot="1">
      <c r="A24" s="24"/>
      <c r="B24" s="35" t="s">
        <v>9</v>
      </c>
      <c r="C24" s="43">
        <v>430</v>
      </c>
      <c r="D24" s="44">
        <v>44863.75</v>
      </c>
      <c r="E24" s="44">
        <v>44864.5</v>
      </c>
      <c r="F24" s="42" t="s">
        <v>10</v>
      </c>
    </row>
    <row r="25" spans="1:6" ht="18" customHeight="1" thickTop="1" thickBot="1">
      <c r="A25" s="24"/>
      <c r="B25" s="45" t="s">
        <v>13</v>
      </c>
      <c r="C25" s="46">
        <v>420</v>
      </c>
      <c r="D25" s="47" t="s">
        <v>17</v>
      </c>
      <c r="E25" s="47">
        <v>44870</v>
      </c>
      <c r="F25" s="42" t="s">
        <v>10</v>
      </c>
    </row>
    <row r="26" spans="1:6" ht="18" customHeight="1" thickTop="1" thickBot="1">
      <c r="A26" s="24"/>
      <c r="B26" s="38" t="s">
        <v>12</v>
      </c>
      <c r="C26" s="40">
        <v>400</v>
      </c>
      <c r="D26" s="41">
        <v>44858</v>
      </c>
      <c r="E26" s="41">
        <v>44859</v>
      </c>
      <c r="F26" s="42" t="s">
        <v>10</v>
      </c>
    </row>
    <row r="27" spans="1:6" ht="18" customHeight="1" thickTop="1" thickBot="1">
      <c r="A27" s="24"/>
      <c r="B27" s="35" t="s">
        <v>9</v>
      </c>
      <c r="C27" s="43">
        <v>440</v>
      </c>
      <c r="D27" s="44">
        <v>44851.541666666664</v>
      </c>
      <c r="E27" s="44">
        <v>44859</v>
      </c>
      <c r="F27" s="42" t="s">
        <v>10</v>
      </c>
    </row>
    <row r="28" spans="1:6" ht="18" customHeight="1" thickTop="1" thickBot="1">
      <c r="A28" s="24"/>
      <c r="B28" s="35" t="s">
        <v>9</v>
      </c>
      <c r="C28" s="43">
        <v>440</v>
      </c>
      <c r="D28" s="44">
        <v>44825.541666666664</v>
      </c>
      <c r="E28" s="44">
        <v>44836.999305555553</v>
      </c>
      <c r="F28" s="42" t="s">
        <v>10</v>
      </c>
    </row>
    <row r="29" spans="1:6" ht="18" customHeight="1" thickTop="1" thickBot="1">
      <c r="A29" s="24"/>
      <c r="B29" s="38" t="s">
        <v>12</v>
      </c>
      <c r="C29" s="40">
        <v>400</v>
      </c>
      <c r="D29" s="41">
        <v>44812.416666666664</v>
      </c>
      <c r="E29" s="41">
        <v>44813.708333333336</v>
      </c>
      <c r="F29" s="42" t="s">
        <v>10</v>
      </c>
    </row>
    <row r="30" spans="1:6" ht="18" customHeight="1" thickTop="1" thickBot="1">
      <c r="A30" s="24"/>
      <c r="B30" s="23" t="s">
        <v>11</v>
      </c>
      <c r="C30" s="30">
        <v>360</v>
      </c>
      <c r="D30" s="31">
        <v>44804.59375</v>
      </c>
      <c r="E30" s="31">
        <v>44806.999305555553</v>
      </c>
      <c r="F30" s="42" t="s">
        <v>10</v>
      </c>
    </row>
    <row r="31" spans="1:6" ht="18" customHeight="1" thickTop="1" thickBot="1">
      <c r="A31" s="24"/>
      <c r="B31" s="35" t="s">
        <v>9</v>
      </c>
      <c r="C31" s="43">
        <v>170</v>
      </c>
      <c r="D31" s="44">
        <v>44783</v>
      </c>
      <c r="E31" s="44">
        <v>44816.999305555553</v>
      </c>
      <c r="F31" s="42" t="s">
        <v>10</v>
      </c>
    </row>
    <row r="32" spans="1:6" ht="18" customHeight="1" thickTop="1" thickBot="1">
      <c r="A32" s="24"/>
      <c r="B32" s="23" t="s">
        <v>13</v>
      </c>
      <c r="C32" s="40">
        <v>790</v>
      </c>
      <c r="D32" s="41" t="s">
        <v>16</v>
      </c>
      <c r="E32" s="41">
        <v>44800.770833333336</v>
      </c>
      <c r="F32" s="42" t="s">
        <v>10</v>
      </c>
    </row>
    <row r="33" spans="1:6" ht="18" customHeight="1" thickTop="1" thickBot="1">
      <c r="A33" s="24"/>
      <c r="B33" s="23" t="s">
        <v>13</v>
      </c>
      <c r="C33" s="40">
        <v>400</v>
      </c>
      <c r="D33" s="41">
        <v>44797.541666666664</v>
      </c>
      <c r="E33" s="41" t="s">
        <v>16</v>
      </c>
      <c r="F33" s="42" t="s">
        <v>10</v>
      </c>
    </row>
    <row r="34" spans="1:6" ht="18" customHeight="1" thickTop="1" thickBot="1">
      <c r="A34" s="24"/>
      <c r="B34" s="35" t="s">
        <v>9</v>
      </c>
      <c r="C34" s="43">
        <v>210</v>
      </c>
      <c r="D34" s="44">
        <v>44771</v>
      </c>
      <c r="E34" s="44">
        <v>44782.999305555553</v>
      </c>
      <c r="F34" s="42" t="s">
        <v>10</v>
      </c>
    </row>
    <row r="35" spans="1:6" ht="18" customHeight="1" thickTop="1" thickBot="1">
      <c r="A35" s="24"/>
      <c r="B35" s="38" t="s">
        <v>12</v>
      </c>
      <c r="C35" s="40">
        <v>209</v>
      </c>
      <c r="D35" s="41">
        <v>44761</v>
      </c>
      <c r="E35" s="41">
        <v>44761.791666666664</v>
      </c>
      <c r="F35" s="42" t="s">
        <v>10</v>
      </c>
    </row>
    <row r="36" spans="1:6" ht="18" customHeight="1" thickTop="1" thickBot="1">
      <c r="A36" s="24"/>
      <c r="B36" s="38" t="s">
        <v>12</v>
      </c>
      <c r="C36" s="40">
        <v>209</v>
      </c>
      <c r="D36" s="31">
        <v>44760.573611111111</v>
      </c>
      <c r="E36" s="31">
        <v>44760.75</v>
      </c>
      <c r="F36" s="42" t="s">
        <v>10</v>
      </c>
    </row>
    <row r="37" spans="1:6" ht="18" customHeight="1" thickTop="1" thickBot="1">
      <c r="A37" s="24"/>
      <c r="B37" s="38" t="s">
        <v>12</v>
      </c>
      <c r="C37" s="40">
        <v>400</v>
      </c>
      <c r="D37" s="31">
        <v>44760.333333333336</v>
      </c>
      <c r="E37" s="31">
        <v>44760.572916666664</v>
      </c>
      <c r="F37" s="42" t="s">
        <v>10</v>
      </c>
    </row>
    <row r="38" spans="1:6" ht="18" customHeight="1" thickTop="1" thickBot="1">
      <c r="A38" s="24"/>
      <c r="B38" s="23" t="s">
        <v>9</v>
      </c>
      <c r="C38" s="40">
        <v>440</v>
      </c>
      <c r="D38" s="41">
        <v>44759.75</v>
      </c>
      <c r="E38" s="41">
        <v>44760.8125</v>
      </c>
      <c r="F38" s="42" t="s">
        <v>10</v>
      </c>
    </row>
    <row r="39" spans="1:6" ht="18" customHeight="1" thickTop="1" thickBot="1">
      <c r="A39" s="24"/>
      <c r="B39" s="23" t="s">
        <v>9</v>
      </c>
      <c r="C39" s="40">
        <v>440</v>
      </c>
      <c r="D39" s="41">
        <v>44746.458333333336</v>
      </c>
      <c r="E39" s="41">
        <v>44748.541666666664</v>
      </c>
      <c r="F39" s="42" t="s">
        <v>10</v>
      </c>
    </row>
    <row r="40" spans="1:6" ht="18" customHeight="1" thickTop="1" thickBot="1">
      <c r="A40" s="24"/>
      <c r="B40" s="23" t="s">
        <v>13</v>
      </c>
      <c r="C40" s="40">
        <v>400</v>
      </c>
      <c r="D40" s="41">
        <v>44709.416666666664</v>
      </c>
      <c r="E40" s="41">
        <v>44710.999305555553</v>
      </c>
      <c r="F40" s="42" t="s">
        <v>10</v>
      </c>
    </row>
    <row r="41" spans="1:6" ht="18" customHeight="1" thickTop="1" thickBot="1">
      <c r="A41" s="24"/>
      <c r="B41" s="23" t="s">
        <v>13</v>
      </c>
      <c r="C41" s="40">
        <v>400</v>
      </c>
      <c r="D41" s="41">
        <v>44679</v>
      </c>
      <c r="E41" s="41">
        <v>44679.999305555553</v>
      </c>
      <c r="F41" s="42" t="s">
        <v>10</v>
      </c>
    </row>
    <row r="42" spans="1:6" ht="18" customHeight="1" thickTop="1" thickBot="1">
      <c r="A42" s="24"/>
      <c r="B42" s="23" t="s">
        <v>13</v>
      </c>
      <c r="C42" s="40">
        <v>400</v>
      </c>
      <c r="D42" s="41">
        <v>44617</v>
      </c>
      <c r="E42" s="41">
        <v>44618</v>
      </c>
      <c r="F42" s="42" t="s">
        <v>10</v>
      </c>
    </row>
    <row r="43" spans="1:6" ht="18" customHeight="1" thickTop="1" thickBot="1">
      <c r="A43" s="24"/>
      <c r="B43" s="23" t="s">
        <v>13</v>
      </c>
      <c r="C43" s="40">
        <v>400</v>
      </c>
      <c r="D43" s="41">
        <v>44590.677777777775</v>
      </c>
      <c r="E43" s="41">
        <v>44591.479166666664</v>
      </c>
      <c r="F43" s="42" t="s">
        <v>10</v>
      </c>
    </row>
    <row r="44" spans="1:6" ht="18" customHeight="1" thickTop="1" thickBot="1">
      <c r="A44" s="24"/>
      <c r="B44" s="23" t="s">
        <v>13</v>
      </c>
      <c r="C44" s="40">
        <v>760</v>
      </c>
      <c r="D44" s="41">
        <v>44589.999305555553</v>
      </c>
      <c r="E44" s="41">
        <v>44590.677083333336</v>
      </c>
      <c r="F44" s="42" t="s">
        <v>10</v>
      </c>
    </row>
    <row r="45" spans="1:6" ht="18" customHeight="1" thickTop="1" thickBot="1">
      <c r="A45" s="24"/>
      <c r="B45" s="23" t="s">
        <v>11</v>
      </c>
      <c r="C45" s="40">
        <v>360</v>
      </c>
      <c r="D45" s="41">
        <v>44554</v>
      </c>
      <c r="E45" s="41">
        <v>44925.958333333336</v>
      </c>
      <c r="F45" s="42" t="s">
        <v>10</v>
      </c>
    </row>
    <row r="46" spans="1:6" ht="18" customHeight="1" thickTop="1" thickBot="1">
      <c r="A46" s="24"/>
      <c r="B46" s="38" t="s">
        <v>15</v>
      </c>
      <c r="C46" s="36">
        <v>12</v>
      </c>
      <c r="D46" s="37">
        <v>44557.333333333336</v>
      </c>
      <c r="E46" s="37">
        <v>44561.625</v>
      </c>
      <c r="F46" s="42" t="s">
        <v>10</v>
      </c>
    </row>
    <row r="47" spans="1:6" ht="18" customHeight="1" thickTop="1" thickBot="1">
      <c r="A47" s="24"/>
      <c r="B47" s="23" t="s">
        <v>13</v>
      </c>
      <c r="C47" s="40">
        <v>760</v>
      </c>
      <c r="D47" s="41">
        <v>44559.541666666664</v>
      </c>
      <c r="E47" s="41">
        <v>44559.708333333336</v>
      </c>
      <c r="F47" s="42" t="s">
        <v>10</v>
      </c>
    </row>
    <row r="48" spans="1:6" ht="18" customHeight="1" thickTop="1" thickBot="1">
      <c r="A48" s="24"/>
      <c r="B48" s="23" t="s">
        <v>13</v>
      </c>
      <c r="C48" s="40">
        <v>400</v>
      </c>
      <c r="D48" s="41">
        <v>44559</v>
      </c>
      <c r="E48" s="41">
        <v>44559.541666666664</v>
      </c>
      <c r="F48" s="42" t="s">
        <v>10</v>
      </c>
    </row>
    <row r="49" spans="1:6" ht="18" customHeight="1" thickTop="1" thickBot="1">
      <c r="A49" s="24"/>
      <c r="B49" s="23" t="s">
        <v>9</v>
      </c>
      <c r="C49" s="30">
        <v>750</v>
      </c>
      <c r="D49" s="31">
        <v>44554</v>
      </c>
      <c r="E49" s="31">
        <v>44556</v>
      </c>
      <c r="F49" s="42" t="s">
        <v>10</v>
      </c>
    </row>
    <row r="50" spans="1:6" ht="18" customHeight="1" thickTop="1" thickBot="1">
      <c r="A50" s="24"/>
      <c r="B50" s="23" t="s">
        <v>9</v>
      </c>
      <c r="C50" s="30">
        <v>750</v>
      </c>
      <c r="D50" s="31">
        <v>44553</v>
      </c>
      <c r="E50" s="31">
        <v>44554</v>
      </c>
      <c r="F50" s="42" t="s">
        <v>10</v>
      </c>
    </row>
    <row r="51" spans="1:6" ht="18" customHeight="1" thickTop="1" thickBot="1">
      <c r="A51" s="24"/>
      <c r="B51" s="23" t="s">
        <v>9</v>
      </c>
      <c r="C51" s="30">
        <v>750</v>
      </c>
      <c r="D51" s="31">
        <v>44549</v>
      </c>
      <c r="E51" s="31">
        <v>44552</v>
      </c>
      <c r="F51" s="42" t="s">
        <v>10</v>
      </c>
    </row>
    <row r="52" spans="1:6" ht="18" customHeight="1" thickTop="1" thickBot="1">
      <c r="A52" s="24"/>
      <c r="B52" s="23" t="s">
        <v>13</v>
      </c>
      <c r="C52" s="30">
        <v>760</v>
      </c>
      <c r="D52" s="31">
        <v>44548</v>
      </c>
      <c r="E52" s="31">
        <v>44549.895833333336</v>
      </c>
      <c r="F52" s="42" t="s">
        <v>10</v>
      </c>
    </row>
    <row r="53" spans="1:6" ht="18" customHeight="1" thickTop="1" thickBot="1">
      <c r="A53" s="24"/>
      <c r="B53" s="23" t="s">
        <v>13</v>
      </c>
      <c r="C53" s="30">
        <v>400</v>
      </c>
      <c r="D53" s="31">
        <v>44535</v>
      </c>
      <c r="E53" s="31">
        <v>44535.999305555553</v>
      </c>
      <c r="F53" s="42" t="s">
        <v>10</v>
      </c>
    </row>
    <row r="54" spans="1:6" ht="18" customHeight="1" thickTop="1" thickBot="1">
      <c r="A54" s="24"/>
      <c r="B54" s="23" t="s">
        <v>11</v>
      </c>
      <c r="C54" s="30">
        <v>360</v>
      </c>
      <c r="D54" s="31">
        <v>44529.322916666664</v>
      </c>
      <c r="E54" s="31">
        <v>44529.697916666664</v>
      </c>
      <c r="F54" s="39" t="s">
        <v>10</v>
      </c>
    </row>
    <row r="55" spans="1:6" ht="18" customHeight="1" thickTop="1" thickBot="1">
      <c r="A55" s="24"/>
      <c r="B55" s="23" t="s">
        <v>11</v>
      </c>
      <c r="C55" s="30">
        <v>360</v>
      </c>
      <c r="D55" s="31">
        <v>44519</v>
      </c>
      <c r="E55" s="31">
        <v>44523</v>
      </c>
      <c r="F55" s="39" t="s">
        <v>10</v>
      </c>
    </row>
    <row r="56" spans="1:6" ht="18" customHeight="1" thickTop="1" thickBot="1">
      <c r="A56" s="24"/>
      <c r="B56" s="23" t="s">
        <v>9</v>
      </c>
      <c r="C56" s="30">
        <v>750</v>
      </c>
      <c r="D56" s="31">
        <v>44522</v>
      </c>
      <c r="E56" s="31">
        <v>44543</v>
      </c>
      <c r="F56" s="39" t="s">
        <v>10</v>
      </c>
    </row>
    <row r="57" spans="1:6" ht="18" customHeight="1" thickTop="1" thickBot="1">
      <c r="A57" s="24"/>
      <c r="B57" s="38" t="s">
        <v>12</v>
      </c>
      <c r="C57" s="40">
        <v>400</v>
      </c>
      <c r="D57" s="31">
        <v>44508.375</v>
      </c>
      <c r="E57" s="31">
        <v>44512.333333333336</v>
      </c>
      <c r="F57" s="39" t="s">
        <v>10</v>
      </c>
    </row>
    <row r="58" spans="1:6" ht="18" customHeight="1" thickTop="1" thickBot="1">
      <c r="A58" s="24"/>
      <c r="B58" s="38" t="s">
        <v>12</v>
      </c>
      <c r="C58" s="40">
        <v>400</v>
      </c>
      <c r="D58" s="31">
        <v>44494.791666666664</v>
      </c>
      <c r="E58" s="31">
        <v>44498</v>
      </c>
      <c r="F58" s="39" t="s">
        <v>10</v>
      </c>
    </row>
    <row r="59" spans="1:6" ht="16.5" thickTop="1" thickBot="1">
      <c r="A59" s="24"/>
      <c r="B59" s="23" t="s">
        <v>11</v>
      </c>
      <c r="C59" s="30">
        <v>360</v>
      </c>
      <c r="D59" s="31">
        <v>44494.666666666664</v>
      </c>
      <c r="E59" s="31">
        <v>44495.78125</v>
      </c>
      <c r="F59" s="39" t="s">
        <v>10</v>
      </c>
    </row>
    <row r="60" spans="1:6" ht="16.5" thickTop="1" thickBot="1">
      <c r="A60" s="24"/>
      <c r="B60" s="23" t="s">
        <v>11</v>
      </c>
      <c r="C60" s="30">
        <v>360</v>
      </c>
      <c r="D60" s="31">
        <v>44471.875</v>
      </c>
      <c r="E60" s="31">
        <v>44473</v>
      </c>
      <c r="F60" s="39" t="s">
        <v>10</v>
      </c>
    </row>
    <row r="61" spans="1:6" ht="18" customHeight="1" thickTop="1" thickBot="1">
      <c r="A61" s="24"/>
      <c r="B61" s="23" t="s">
        <v>9</v>
      </c>
      <c r="C61" s="30">
        <v>750</v>
      </c>
      <c r="D61" s="31">
        <v>44471.875</v>
      </c>
      <c r="E61" s="31">
        <v>44473</v>
      </c>
      <c r="F61" s="39" t="s">
        <v>10</v>
      </c>
    </row>
    <row r="62" spans="1:6" ht="16.5" thickTop="1" thickBot="1">
      <c r="A62" s="24"/>
      <c r="B62" s="23" t="s">
        <v>13</v>
      </c>
      <c r="C62" s="40">
        <v>360</v>
      </c>
      <c r="D62" s="41">
        <v>44457.333333333336</v>
      </c>
      <c r="E62" s="41">
        <v>44457.583333333336</v>
      </c>
      <c r="F62" s="39" t="s">
        <v>10</v>
      </c>
    </row>
    <row r="63" spans="1:6" ht="16.5" thickTop="1" thickBot="1">
      <c r="A63" s="24"/>
      <c r="B63" s="38" t="s">
        <v>12</v>
      </c>
      <c r="C63" s="40">
        <v>400</v>
      </c>
      <c r="D63" s="41">
        <v>44443</v>
      </c>
      <c r="E63" s="41">
        <v>44443.5</v>
      </c>
      <c r="F63" s="39" t="s">
        <v>10</v>
      </c>
    </row>
    <row r="64" spans="1:6" ht="16.5" thickTop="1" thickBot="1">
      <c r="A64" s="24"/>
      <c r="B64" s="23" t="s">
        <v>13</v>
      </c>
      <c r="C64" s="40">
        <v>760</v>
      </c>
      <c r="D64" s="41">
        <v>44436</v>
      </c>
      <c r="E64" s="41">
        <v>44436.697916666664</v>
      </c>
      <c r="F64" s="39" t="s">
        <v>10</v>
      </c>
    </row>
    <row r="65" spans="1:6" ht="16.5" thickTop="1" thickBot="1">
      <c r="A65" s="24"/>
      <c r="B65" s="23" t="s">
        <v>13</v>
      </c>
      <c r="C65" s="40">
        <v>360</v>
      </c>
      <c r="D65" s="41">
        <v>44428.833333333336</v>
      </c>
      <c r="E65" s="41">
        <v>44438.999305555553</v>
      </c>
      <c r="F65" s="39" t="s">
        <v>10</v>
      </c>
    </row>
    <row r="66" spans="1:6" ht="16.5" thickTop="1" thickBot="1">
      <c r="A66" s="24"/>
      <c r="B66" s="23" t="s">
        <v>13</v>
      </c>
      <c r="C66" s="40">
        <v>760</v>
      </c>
      <c r="D66" s="41">
        <v>44428.479166666664</v>
      </c>
      <c r="E66" s="41">
        <v>44428.833333333336</v>
      </c>
      <c r="F66" s="39" t="s">
        <v>10</v>
      </c>
    </row>
    <row r="67" spans="1:6" ht="16.5" thickTop="1" thickBot="1">
      <c r="A67" s="24"/>
      <c r="B67" s="38" t="s">
        <v>12</v>
      </c>
      <c r="C67" s="36">
        <v>250</v>
      </c>
      <c r="D67" s="37">
        <v>44395.375</v>
      </c>
      <c r="E67" s="37">
        <v>44426.75</v>
      </c>
      <c r="F67" s="39" t="s">
        <v>10</v>
      </c>
    </row>
    <row r="68" spans="1:6" ht="16.5" thickTop="1" thickBot="1">
      <c r="A68" s="24"/>
      <c r="B68" s="38" t="s">
        <v>12</v>
      </c>
      <c r="C68" s="36">
        <v>250</v>
      </c>
      <c r="D68" s="37">
        <v>44425.333333333336</v>
      </c>
      <c r="E68" s="37">
        <v>44425.75</v>
      </c>
      <c r="F68" s="39" t="s">
        <v>10</v>
      </c>
    </row>
    <row r="69" spans="1:6" ht="16.5" thickTop="1" thickBot="1">
      <c r="A69" s="24"/>
      <c r="B69" s="23" t="s">
        <v>9</v>
      </c>
      <c r="C69" s="30">
        <v>430</v>
      </c>
      <c r="D69" s="31">
        <v>44425</v>
      </c>
      <c r="E69" s="31">
        <v>44425.666666666664</v>
      </c>
      <c r="F69" s="39" t="s">
        <v>10</v>
      </c>
    </row>
    <row r="70" spans="1:6" ht="16.5" thickTop="1" thickBot="1">
      <c r="A70" s="24"/>
      <c r="B70" s="23" t="s">
        <v>9</v>
      </c>
      <c r="C70" s="30">
        <v>360</v>
      </c>
      <c r="D70" s="31">
        <v>44417</v>
      </c>
      <c r="E70" s="31">
        <v>44418</v>
      </c>
      <c r="F70" s="39" t="s">
        <v>10</v>
      </c>
    </row>
    <row r="71" spans="1:6" ht="16.5" thickTop="1" thickBot="1">
      <c r="A71" s="24"/>
      <c r="B71" s="23" t="s">
        <v>9</v>
      </c>
      <c r="C71" s="30">
        <v>750</v>
      </c>
      <c r="D71" s="31">
        <v>44415.541666666664</v>
      </c>
      <c r="E71" s="31">
        <v>44416.999305555553</v>
      </c>
      <c r="F71" s="39" t="s">
        <v>10</v>
      </c>
    </row>
    <row r="72" spans="1:6" ht="16.5" thickTop="1" thickBot="1">
      <c r="A72" s="24"/>
      <c r="B72" s="23" t="s">
        <v>13</v>
      </c>
      <c r="C72" s="30">
        <v>750</v>
      </c>
      <c r="D72" s="31">
        <v>44386.927083333336</v>
      </c>
      <c r="E72" s="31">
        <v>44389</v>
      </c>
      <c r="F72" s="39" t="s">
        <v>10</v>
      </c>
    </row>
    <row r="73" spans="1:6" ht="16.5" thickTop="1" thickBot="1">
      <c r="A73" s="24"/>
      <c r="B73" s="23" t="s">
        <v>9</v>
      </c>
      <c r="C73" s="30">
        <v>380</v>
      </c>
      <c r="D73" s="31">
        <v>44378</v>
      </c>
      <c r="E73" s="31">
        <v>44378.665972222225</v>
      </c>
      <c r="F73" s="39" t="s">
        <v>10</v>
      </c>
    </row>
    <row r="74" spans="1:6" ht="16.5" thickTop="1" thickBot="1">
      <c r="A74" s="24"/>
      <c r="B74" s="23" t="s">
        <v>11</v>
      </c>
      <c r="C74" s="30">
        <v>360</v>
      </c>
      <c r="D74" s="31">
        <v>44372</v>
      </c>
      <c r="E74" s="31">
        <v>44372.916666666664</v>
      </c>
      <c r="F74" s="39" t="s">
        <v>10</v>
      </c>
    </row>
    <row r="75" spans="1:6" ht="16.5" thickTop="1" thickBot="1">
      <c r="A75" s="24"/>
      <c r="B75" s="23" t="s">
        <v>11</v>
      </c>
      <c r="C75" s="30">
        <v>360</v>
      </c>
      <c r="D75" s="31">
        <v>44371.458333333336</v>
      </c>
      <c r="E75" s="31">
        <v>44371.999305555553</v>
      </c>
      <c r="F75" s="39" t="s">
        <v>10</v>
      </c>
    </row>
    <row r="76" spans="1:6" ht="16.5" thickTop="1" thickBot="1">
      <c r="A76" s="24"/>
      <c r="B76" s="23" t="s">
        <v>9</v>
      </c>
      <c r="C76" s="30">
        <v>360</v>
      </c>
      <c r="D76" s="31">
        <v>44371</v>
      </c>
      <c r="E76" s="31">
        <v>44372</v>
      </c>
      <c r="F76" s="39" t="s">
        <v>10</v>
      </c>
    </row>
    <row r="77" spans="1:6" ht="16.5" thickTop="1" thickBot="1">
      <c r="A77" s="24"/>
      <c r="B77" s="23" t="s">
        <v>9</v>
      </c>
      <c r="C77" s="30">
        <v>350</v>
      </c>
      <c r="D77" s="31">
        <v>44356.833333333336</v>
      </c>
      <c r="E77" s="31">
        <v>44358.875</v>
      </c>
      <c r="F77" s="39" t="s">
        <v>10</v>
      </c>
    </row>
    <row r="78" spans="1:6" ht="16.5" thickTop="1" thickBot="1">
      <c r="A78" s="24"/>
      <c r="B78" s="23" t="s">
        <v>13</v>
      </c>
      <c r="C78" s="30">
        <v>750</v>
      </c>
      <c r="D78" s="31">
        <v>44343.46875</v>
      </c>
      <c r="E78" s="31">
        <v>44347</v>
      </c>
      <c r="F78" s="39" t="s">
        <v>10</v>
      </c>
    </row>
    <row r="79" spans="1:6" ht="16.5" thickTop="1" thickBot="1">
      <c r="A79" s="24"/>
      <c r="B79" s="23" t="s">
        <v>13</v>
      </c>
      <c r="C79" s="30">
        <v>350</v>
      </c>
      <c r="D79" s="31">
        <v>44315.5</v>
      </c>
      <c r="E79" s="31">
        <v>44386.927083333336</v>
      </c>
      <c r="F79" s="39" t="s">
        <v>10</v>
      </c>
    </row>
    <row r="80" spans="1:6" ht="16.5" thickTop="1" thickBot="1">
      <c r="A80" s="24"/>
      <c r="B80" s="23" t="s">
        <v>13</v>
      </c>
      <c r="C80" s="30">
        <v>750</v>
      </c>
      <c r="D80" s="31">
        <v>44310.333333333336</v>
      </c>
      <c r="E80" s="31">
        <v>44310.697916666664</v>
      </c>
      <c r="F80" s="39" t="s">
        <v>10</v>
      </c>
    </row>
    <row r="81" spans="1:6" ht="16.5" thickTop="1" thickBot="1">
      <c r="A81" s="24"/>
      <c r="B81" s="23" t="s">
        <v>9</v>
      </c>
      <c r="C81" s="30">
        <v>650</v>
      </c>
      <c r="D81" s="31">
        <v>44307</v>
      </c>
      <c r="E81" s="31">
        <v>44318</v>
      </c>
      <c r="F81" s="39" t="s">
        <v>10</v>
      </c>
    </row>
    <row r="82" spans="1:6" ht="16.5" thickTop="1" thickBot="1">
      <c r="A82" s="24"/>
      <c r="B82" s="23" t="s">
        <v>12</v>
      </c>
      <c r="C82" s="30">
        <v>170</v>
      </c>
      <c r="D82" s="31">
        <v>44299</v>
      </c>
      <c r="E82" s="31">
        <v>44317.708333333336</v>
      </c>
      <c r="F82" s="39" t="s">
        <v>10</v>
      </c>
    </row>
    <row r="83" spans="1:6" ht="16.5" thickTop="1" thickBot="1">
      <c r="A83" s="24"/>
      <c r="B83" s="23" t="s">
        <v>12</v>
      </c>
      <c r="C83" s="30">
        <v>350</v>
      </c>
      <c r="D83" s="31">
        <v>44293.416666666664</v>
      </c>
      <c r="E83" s="31">
        <v>44293.916666666664</v>
      </c>
      <c r="F83" s="39" t="s">
        <v>10</v>
      </c>
    </row>
    <row r="84" spans="1:6" ht="16.5" thickTop="1" thickBot="1">
      <c r="A84" s="24"/>
      <c r="B84" s="23" t="s">
        <v>12</v>
      </c>
      <c r="C84" s="30">
        <v>200</v>
      </c>
      <c r="D84" s="31">
        <v>44290</v>
      </c>
      <c r="E84" s="31">
        <v>44292</v>
      </c>
      <c r="F84" s="39" t="s">
        <v>10</v>
      </c>
    </row>
    <row r="85" spans="1:6" ht="16.5" thickTop="1" thickBot="1">
      <c r="A85" s="24"/>
      <c r="B85" s="23" t="s">
        <v>13</v>
      </c>
      <c r="C85" s="30">
        <v>750</v>
      </c>
      <c r="D85" s="31">
        <v>44288.958333333336</v>
      </c>
      <c r="E85" s="31">
        <v>44289.791666666664</v>
      </c>
      <c r="F85" s="39" t="s">
        <v>10</v>
      </c>
    </row>
    <row r="86" spans="1:6" ht="16.5" thickTop="1" thickBot="1">
      <c r="A86" s="24"/>
      <c r="B86" s="23" t="s">
        <v>12</v>
      </c>
      <c r="C86" s="30">
        <v>350</v>
      </c>
      <c r="D86" s="31">
        <v>44288</v>
      </c>
      <c r="E86" s="31">
        <v>44288.625</v>
      </c>
      <c r="F86" s="39" t="s">
        <v>10</v>
      </c>
    </row>
    <row r="87" spans="1:6" ht="16.5" thickTop="1" thickBot="1">
      <c r="A87" s="24"/>
      <c r="B87" s="23" t="s">
        <v>12</v>
      </c>
      <c r="C87" s="30">
        <v>350</v>
      </c>
      <c r="D87" s="31">
        <v>44286</v>
      </c>
      <c r="E87" s="31">
        <v>44287</v>
      </c>
      <c r="F87" s="39" t="s">
        <v>10</v>
      </c>
    </row>
    <row r="88" spans="1:6" ht="16.5" thickTop="1" thickBot="1">
      <c r="A88" s="24"/>
      <c r="B88" s="23" t="s">
        <v>12</v>
      </c>
      <c r="C88" s="30">
        <v>350</v>
      </c>
      <c r="D88" s="31">
        <v>44285</v>
      </c>
      <c r="E88" s="31">
        <v>44285.333333333336</v>
      </c>
      <c r="F88" s="39" t="s">
        <v>10</v>
      </c>
    </row>
    <row r="89" spans="1:6" ht="16.5" thickTop="1" thickBot="1">
      <c r="A89" s="24"/>
      <c r="B89" s="23" t="s">
        <v>13</v>
      </c>
      <c r="C89" s="30">
        <v>400</v>
      </c>
      <c r="D89" s="31">
        <v>44283.583333333336</v>
      </c>
      <c r="E89" s="31">
        <v>44283.833333333336</v>
      </c>
      <c r="F89" s="39" t="s">
        <v>10</v>
      </c>
    </row>
    <row r="90" spans="1:6" ht="16.5" thickTop="1" thickBot="1">
      <c r="A90" s="24"/>
      <c r="B90" s="23" t="s">
        <v>13</v>
      </c>
      <c r="C90" s="30">
        <v>750</v>
      </c>
      <c r="D90" s="31">
        <v>44283.375</v>
      </c>
      <c r="E90" s="31">
        <v>44283.583333333336</v>
      </c>
      <c r="F90" s="39" t="s">
        <v>10</v>
      </c>
    </row>
    <row r="91" spans="1:6" ht="16.5" thickTop="1" thickBot="1">
      <c r="A91" s="24"/>
      <c r="B91" s="23" t="s">
        <v>13</v>
      </c>
      <c r="C91" s="30">
        <v>400</v>
      </c>
      <c r="D91" s="31">
        <v>44282.333333333336</v>
      </c>
      <c r="E91" s="31">
        <v>44283</v>
      </c>
      <c r="F91" s="39" t="s">
        <v>10</v>
      </c>
    </row>
    <row r="92" spans="1:6" ht="16.5" thickTop="1" thickBot="1">
      <c r="A92" s="24"/>
      <c r="B92" s="23" t="s">
        <v>11</v>
      </c>
      <c r="C92" s="30">
        <v>360</v>
      </c>
      <c r="D92" s="31">
        <v>44274.84375</v>
      </c>
      <c r="E92" s="31">
        <v>44275.583333333336</v>
      </c>
      <c r="F92" s="39" t="s">
        <v>10</v>
      </c>
    </row>
    <row r="93" spans="1:6" ht="16.5" thickTop="1" thickBot="1">
      <c r="A93" s="24"/>
      <c r="B93" s="23" t="s">
        <v>13</v>
      </c>
      <c r="C93" s="30">
        <v>370</v>
      </c>
      <c r="D93" s="31">
        <v>44259</v>
      </c>
      <c r="E93" s="31">
        <v>44267.999305555553</v>
      </c>
      <c r="F93" s="39" t="s">
        <v>10</v>
      </c>
    </row>
    <row r="94" spans="1:6" ht="16.5" thickTop="1" thickBot="1">
      <c r="A94" s="24"/>
      <c r="B94" s="23" t="s">
        <v>9</v>
      </c>
      <c r="C94" s="30">
        <v>430</v>
      </c>
      <c r="D94" s="31">
        <v>44256.791666666664</v>
      </c>
      <c r="E94" s="31">
        <v>44257.822916666664</v>
      </c>
      <c r="F94" s="39" t="s">
        <v>10</v>
      </c>
    </row>
    <row r="95" spans="1:6" ht="16.5" thickTop="1" thickBot="1">
      <c r="A95" s="24"/>
      <c r="B95" s="23" t="s">
        <v>9</v>
      </c>
      <c r="C95" s="30">
        <v>750</v>
      </c>
      <c r="D95" s="31">
        <v>44252.395833333336</v>
      </c>
      <c r="E95" s="31">
        <v>44252.635416666664</v>
      </c>
      <c r="F95" s="39" t="s">
        <v>10</v>
      </c>
    </row>
    <row r="96" spans="1:6" ht="16.5" thickTop="1" thickBot="1">
      <c r="A96" s="24"/>
      <c r="B96" s="23" t="s">
        <v>12</v>
      </c>
      <c r="C96" s="30">
        <v>210</v>
      </c>
      <c r="D96" s="31">
        <v>44243.677083333336</v>
      </c>
      <c r="E96" s="31">
        <v>44246.999305555553</v>
      </c>
      <c r="F96" s="39" t="s">
        <v>10</v>
      </c>
    </row>
    <row r="97" spans="1:6" ht="16.5" thickTop="1" thickBot="1">
      <c r="A97" s="24"/>
      <c r="B97" s="23" t="s">
        <v>12</v>
      </c>
      <c r="C97" s="30">
        <v>350</v>
      </c>
      <c r="D97" s="31">
        <v>44242</v>
      </c>
      <c r="E97" s="31">
        <v>44243.677083333336</v>
      </c>
      <c r="F97" s="39" t="s">
        <v>10</v>
      </c>
    </row>
    <row r="98" spans="1:6" ht="16.5" thickTop="1" thickBot="1">
      <c r="A98" s="24"/>
      <c r="B98" s="23" t="s">
        <v>13</v>
      </c>
      <c r="C98" s="30">
        <v>750</v>
      </c>
      <c r="D98" s="31">
        <v>44231.125</v>
      </c>
      <c r="E98" s="31">
        <v>44242</v>
      </c>
      <c r="F98" s="39" t="s">
        <v>10</v>
      </c>
    </row>
    <row r="99" spans="1:6" ht="16.5" thickTop="1" thickBot="1">
      <c r="A99" s="24"/>
      <c r="B99" s="23" t="s">
        <v>11</v>
      </c>
      <c r="C99" s="30">
        <v>360</v>
      </c>
      <c r="D99" s="31">
        <v>44232</v>
      </c>
      <c r="E99" s="31">
        <v>44232.833333333336</v>
      </c>
      <c r="F99" s="39" t="s">
        <v>10</v>
      </c>
    </row>
    <row r="100" spans="1:6" ht="16.5" thickTop="1" thickBot="1">
      <c r="A100" s="24"/>
      <c r="B100" s="23" t="s">
        <v>13</v>
      </c>
      <c r="C100" s="30">
        <v>370</v>
      </c>
      <c r="D100" s="31">
        <v>44228</v>
      </c>
      <c r="E100" s="31">
        <v>44228.665972222225</v>
      </c>
      <c r="F100" s="39" t="s">
        <v>10</v>
      </c>
    </row>
    <row r="101" spans="1:6" ht="16.5" thickTop="1" thickBot="1">
      <c r="A101" s="24"/>
      <c r="B101" s="23" t="s">
        <v>13</v>
      </c>
      <c r="C101" s="30">
        <v>370</v>
      </c>
      <c r="D101" s="31">
        <v>44226.375</v>
      </c>
      <c r="E101" s="31">
        <v>44226.75</v>
      </c>
      <c r="F101" s="39" t="s">
        <v>10</v>
      </c>
    </row>
    <row r="102" spans="1:6" ht="16.5" thickTop="1" thickBot="1">
      <c r="A102" s="24"/>
      <c r="B102" s="23" t="s">
        <v>11</v>
      </c>
      <c r="C102" s="30">
        <v>360</v>
      </c>
      <c r="D102" s="31">
        <v>44226</v>
      </c>
      <c r="E102" s="31">
        <v>44226.666666666664</v>
      </c>
      <c r="F102" s="39" t="s">
        <v>10</v>
      </c>
    </row>
    <row r="103" spans="1:6" ht="16.5" thickTop="1" thickBot="1">
      <c r="A103" s="24"/>
      <c r="B103" s="23" t="s">
        <v>13</v>
      </c>
      <c r="C103" s="30">
        <v>370</v>
      </c>
      <c r="D103" s="31">
        <v>44225.375</v>
      </c>
      <c r="E103" s="31">
        <v>44225.999305555553</v>
      </c>
      <c r="F103" s="39" t="s">
        <v>10</v>
      </c>
    </row>
    <row r="104" spans="1:6" ht="16.5" thickTop="1" thickBot="1">
      <c r="A104" s="24"/>
      <c r="B104" s="23" t="s">
        <v>13</v>
      </c>
      <c r="C104" s="30">
        <v>750</v>
      </c>
      <c r="D104" s="31">
        <v>44221.666666666664</v>
      </c>
      <c r="E104" s="31">
        <v>44221.707638888889</v>
      </c>
      <c r="F104" s="39" t="s">
        <v>10</v>
      </c>
    </row>
    <row r="105" spans="1:6" ht="16.5" thickTop="1" thickBot="1">
      <c r="A105" s="24"/>
      <c r="B105" s="23" t="s">
        <v>13</v>
      </c>
      <c r="C105" s="30">
        <v>750</v>
      </c>
      <c r="D105" s="31">
        <v>44219</v>
      </c>
      <c r="E105" s="31">
        <v>44220.916666666664</v>
      </c>
      <c r="F105" s="39" t="s">
        <v>10</v>
      </c>
    </row>
    <row r="106" spans="1:6" ht="16.5" thickTop="1" thickBot="1">
      <c r="A106" s="24"/>
      <c r="B106" s="23" t="s">
        <v>9</v>
      </c>
      <c r="C106" s="30">
        <v>370</v>
      </c>
      <c r="D106" s="31">
        <v>44214</v>
      </c>
      <c r="E106" s="31">
        <v>44214.791666666664</v>
      </c>
      <c r="F106" s="39" t="s">
        <v>10</v>
      </c>
    </row>
    <row r="107" spans="1:6" ht="16.5" thickTop="1" thickBot="1">
      <c r="A107" s="24"/>
      <c r="B107" s="23" t="s">
        <v>9</v>
      </c>
      <c r="C107" s="30">
        <v>350</v>
      </c>
      <c r="D107" s="31">
        <v>44212.541666666664</v>
      </c>
      <c r="E107" s="31">
        <v>44212.833333333336</v>
      </c>
      <c r="F107" s="39" t="s">
        <v>10</v>
      </c>
    </row>
    <row r="108" spans="1:6" ht="16.5" thickTop="1" thickBot="1">
      <c r="A108" s="24"/>
      <c r="B108" s="23" t="s">
        <v>13</v>
      </c>
      <c r="C108" s="30">
        <v>750</v>
      </c>
      <c r="D108" s="31">
        <v>44209</v>
      </c>
      <c r="E108" s="31">
        <v>44210</v>
      </c>
      <c r="F108" s="39" t="s">
        <v>10</v>
      </c>
    </row>
    <row r="109" spans="1:6" ht="16.5" thickTop="1" thickBot="1">
      <c r="A109" s="24"/>
      <c r="B109" s="23" t="s">
        <v>13</v>
      </c>
      <c r="C109" s="30">
        <v>350</v>
      </c>
      <c r="D109" s="31">
        <v>44202</v>
      </c>
      <c r="E109" s="31">
        <v>44209</v>
      </c>
      <c r="F109" s="39" t="s">
        <v>10</v>
      </c>
    </row>
    <row r="110" spans="1:6" ht="16.5" thickTop="1" thickBot="1">
      <c r="A110" s="24"/>
      <c r="B110" s="23" t="s">
        <v>9</v>
      </c>
      <c r="C110" s="30">
        <v>750</v>
      </c>
      <c r="D110" s="31">
        <v>44203.5</v>
      </c>
      <c r="E110" s="31">
        <v>44203.75</v>
      </c>
      <c r="F110" s="39" t="s">
        <v>10</v>
      </c>
    </row>
    <row r="111" spans="1:6" ht="16.5" thickTop="1" thickBot="1">
      <c r="A111" s="24"/>
      <c r="B111" s="23" t="s">
        <v>11</v>
      </c>
      <c r="C111" s="30">
        <v>360</v>
      </c>
      <c r="D111" s="31">
        <v>44203.5</v>
      </c>
      <c r="E111" s="31">
        <v>44203.75</v>
      </c>
      <c r="F111" s="39" t="s">
        <v>10</v>
      </c>
    </row>
    <row r="112" spans="1:6" ht="16.5" thickTop="1" thickBot="1">
      <c r="A112" s="24"/>
      <c r="B112" s="23" t="s">
        <v>9</v>
      </c>
      <c r="C112" s="30">
        <v>750</v>
      </c>
      <c r="D112" s="31">
        <v>44191.5</v>
      </c>
      <c r="E112" s="31">
        <v>44197</v>
      </c>
      <c r="F112" s="39" t="s">
        <v>10</v>
      </c>
    </row>
    <row r="113" spans="1:6" ht="16.5" thickTop="1" thickBot="1">
      <c r="A113" s="24"/>
      <c r="B113" s="23" t="s">
        <v>11</v>
      </c>
      <c r="C113" s="30">
        <v>360</v>
      </c>
      <c r="D113" s="31">
        <v>44188</v>
      </c>
      <c r="E113" s="31">
        <v>44192</v>
      </c>
      <c r="F113" s="39" t="s">
        <v>10</v>
      </c>
    </row>
    <row r="114" spans="1:6" ht="16.5" thickTop="1" thickBot="1">
      <c r="A114" s="24"/>
      <c r="B114" s="23" t="s">
        <v>9</v>
      </c>
      <c r="C114" s="30">
        <v>750</v>
      </c>
      <c r="D114" s="31">
        <v>44187</v>
      </c>
      <c r="E114" s="31">
        <v>44188</v>
      </c>
      <c r="F114" s="39" t="s">
        <v>10</v>
      </c>
    </row>
    <row r="115" spans="1:6" ht="16.5" thickTop="1" thickBot="1">
      <c r="A115" s="24"/>
      <c r="B115" s="23" t="s">
        <v>9</v>
      </c>
      <c r="C115" s="30">
        <v>350</v>
      </c>
      <c r="D115" s="31">
        <v>44182.666666666664</v>
      </c>
      <c r="E115" s="31">
        <v>44186.999305555553</v>
      </c>
      <c r="F115" s="39" t="s">
        <v>10</v>
      </c>
    </row>
    <row r="116" spans="1:6" ht="16.5" thickTop="1" thickBot="1">
      <c r="A116" s="24" t="s">
        <v>11</v>
      </c>
      <c r="B116" s="23" t="s">
        <v>11</v>
      </c>
      <c r="C116" s="30">
        <v>360</v>
      </c>
      <c r="D116" s="31">
        <v>44180.489583333336</v>
      </c>
      <c r="E116" s="31">
        <v>44181.875</v>
      </c>
      <c r="F116" s="39" t="s">
        <v>10</v>
      </c>
    </row>
    <row r="117" spans="1:6" ht="16.5" thickTop="1" thickBot="1">
      <c r="A117" s="24"/>
      <c r="B117" s="23" t="s">
        <v>9</v>
      </c>
      <c r="C117" s="30">
        <v>350</v>
      </c>
      <c r="D117" s="31">
        <v>44169</v>
      </c>
      <c r="E117" s="31">
        <v>44171</v>
      </c>
      <c r="F117" s="39" t="s">
        <v>10</v>
      </c>
    </row>
    <row r="118" spans="1:6" ht="16.5" thickTop="1" thickBot="1">
      <c r="A118" s="24"/>
      <c r="B118" s="23" t="s">
        <v>11</v>
      </c>
      <c r="C118" s="30">
        <v>360</v>
      </c>
      <c r="D118" s="31">
        <v>44167</v>
      </c>
      <c r="E118" s="31">
        <v>44172</v>
      </c>
      <c r="F118" s="39" t="s">
        <v>10</v>
      </c>
    </row>
    <row r="119" spans="1:6" ht="16.5" thickTop="1" thickBot="1">
      <c r="A119" s="24"/>
      <c r="B119" s="23" t="s">
        <v>9</v>
      </c>
      <c r="C119" s="30">
        <v>750</v>
      </c>
      <c r="D119" s="31">
        <v>44168</v>
      </c>
      <c r="E119" s="31">
        <v>44169</v>
      </c>
      <c r="F119" s="39" t="s">
        <v>10</v>
      </c>
    </row>
    <row r="120" spans="1:6" ht="16.5" thickTop="1" thickBot="1">
      <c r="A120" s="24"/>
      <c r="B120" s="23" t="s">
        <v>11</v>
      </c>
      <c r="C120" s="30">
        <v>360</v>
      </c>
      <c r="D120" s="31">
        <v>44163</v>
      </c>
      <c r="E120" s="31">
        <v>44164</v>
      </c>
      <c r="F120" s="39" t="s">
        <v>10</v>
      </c>
    </row>
    <row r="121" spans="1:6" ht="16.5" thickTop="1" thickBot="1">
      <c r="A121" s="24"/>
      <c r="B121" s="23" t="s">
        <v>9</v>
      </c>
      <c r="C121" s="30">
        <v>350</v>
      </c>
      <c r="D121" s="31">
        <v>44160</v>
      </c>
      <c r="E121" s="31">
        <v>44161</v>
      </c>
      <c r="F121" s="39" t="s">
        <v>10</v>
      </c>
    </row>
    <row r="122" spans="1:6" ht="16.5" thickTop="1" thickBot="1">
      <c r="A122" s="24"/>
      <c r="B122" s="23" t="s">
        <v>9</v>
      </c>
      <c r="C122" s="30">
        <v>750</v>
      </c>
      <c r="D122" s="31">
        <v>44159</v>
      </c>
      <c r="E122" s="31">
        <v>44160</v>
      </c>
      <c r="F122" s="39" t="s">
        <v>10</v>
      </c>
    </row>
    <row r="123" spans="1:6" ht="16.5" thickTop="1" thickBot="1">
      <c r="A123" s="24"/>
      <c r="B123" s="23" t="s">
        <v>12</v>
      </c>
      <c r="C123" s="30">
        <v>150</v>
      </c>
      <c r="D123" s="31">
        <v>44159</v>
      </c>
      <c r="E123" s="31">
        <v>44160</v>
      </c>
      <c r="F123" s="39" t="s">
        <v>10</v>
      </c>
    </row>
    <row r="124" spans="1:6" ht="16.5" thickTop="1" thickBot="1">
      <c r="A124" s="24"/>
      <c r="B124" s="23" t="s">
        <v>11</v>
      </c>
      <c r="C124" s="30">
        <v>360</v>
      </c>
      <c r="D124" s="31">
        <v>44157.71875</v>
      </c>
      <c r="E124" s="31">
        <v>44161</v>
      </c>
      <c r="F124" s="39" t="s">
        <v>10</v>
      </c>
    </row>
    <row r="125" spans="1:6" ht="16.5" thickTop="1" thickBot="1">
      <c r="A125" s="24"/>
      <c r="B125" s="23" t="s">
        <v>13</v>
      </c>
      <c r="C125" s="30">
        <v>350</v>
      </c>
      <c r="D125" s="31">
        <v>44135</v>
      </c>
      <c r="E125" s="31">
        <v>44136</v>
      </c>
      <c r="F125" s="39" t="s">
        <v>10</v>
      </c>
    </row>
    <row r="126" spans="1:6" ht="16.5" thickTop="1" thickBot="1">
      <c r="A126" s="24"/>
      <c r="B126" s="23" t="s">
        <v>12</v>
      </c>
      <c r="C126" s="30">
        <v>350</v>
      </c>
      <c r="D126" s="31">
        <v>44130.833333333336</v>
      </c>
      <c r="E126" s="31">
        <v>44133.75</v>
      </c>
      <c r="F126" s="39" t="s">
        <v>10</v>
      </c>
    </row>
    <row r="127" spans="1:6" ht="16.5" thickTop="1" thickBot="1">
      <c r="A127" s="24"/>
      <c r="B127" s="23" t="s">
        <v>12</v>
      </c>
      <c r="C127" s="30">
        <v>350</v>
      </c>
      <c r="D127" s="31">
        <v>44118.71875</v>
      </c>
      <c r="E127" s="31">
        <v>44119.916666666664</v>
      </c>
      <c r="F127" s="39" t="s">
        <v>10</v>
      </c>
    </row>
    <row r="128" spans="1:6" ht="16.5" thickTop="1" thickBot="1">
      <c r="A128" s="24"/>
      <c r="B128" s="23" t="s">
        <v>13</v>
      </c>
      <c r="C128" s="30">
        <v>565</v>
      </c>
      <c r="D128" s="31">
        <v>44111</v>
      </c>
      <c r="E128" s="31">
        <v>44111.333333333336</v>
      </c>
      <c r="F128" s="39" t="s">
        <v>10</v>
      </c>
    </row>
    <row r="129" spans="1:6" ht="16.5" thickTop="1" thickBot="1">
      <c r="A129" s="24"/>
      <c r="B129" s="23" t="s">
        <v>9</v>
      </c>
      <c r="C129" s="30">
        <v>350</v>
      </c>
      <c r="D129" s="31">
        <v>44110.666666666664</v>
      </c>
      <c r="E129" s="31">
        <v>44110.916666666664</v>
      </c>
      <c r="F129" s="39" t="s">
        <v>10</v>
      </c>
    </row>
    <row r="130" spans="1:6" ht="16.5" thickTop="1" thickBot="1">
      <c r="A130" s="24"/>
      <c r="B130" s="23" t="s">
        <v>13</v>
      </c>
      <c r="C130" s="30">
        <v>350</v>
      </c>
      <c r="D130" s="31">
        <v>44102.5</v>
      </c>
      <c r="E130" s="31">
        <v>44103.416666666664</v>
      </c>
      <c r="F130" s="39" t="s">
        <v>10</v>
      </c>
    </row>
    <row r="131" spans="1:6" ht="16.5" thickTop="1" thickBot="1">
      <c r="A131" s="24"/>
      <c r="B131" s="23" t="s">
        <v>13</v>
      </c>
      <c r="C131" s="30">
        <v>350</v>
      </c>
      <c r="D131" s="31">
        <v>44101.375</v>
      </c>
      <c r="E131" s="31">
        <v>44101.541666666664</v>
      </c>
      <c r="F131" s="39" t="s">
        <v>10</v>
      </c>
    </row>
    <row r="132" spans="1:6" ht="16.5" thickTop="1" thickBot="1">
      <c r="A132" s="24"/>
      <c r="B132" s="23" t="s">
        <v>13</v>
      </c>
      <c r="C132" s="30">
        <v>750</v>
      </c>
      <c r="D132" s="31">
        <v>44100.375</v>
      </c>
      <c r="E132" s="31">
        <v>44100.708333333336</v>
      </c>
      <c r="F132" s="39" t="s">
        <v>10</v>
      </c>
    </row>
    <row r="133" spans="1:6" ht="16.5" thickTop="1" thickBot="1">
      <c r="A133" s="24"/>
      <c r="B133" s="23" t="s">
        <v>13</v>
      </c>
      <c r="C133" s="30">
        <v>400</v>
      </c>
      <c r="D133" s="31">
        <v>44098.083333333336</v>
      </c>
      <c r="E133" s="31">
        <v>44100</v>
      </c>
      <c r="F133" s="39" t="s">
        <v>10</v>
      </c>
    </row>
    <row r="134" spans="1:6" ht="16.5" thickTop="1" thickBot="1">
      <c r="A134" s="24"/>
      <c r="B134" s="23" t="s">
        <v>9</v>
      </c>
      <c r="C134" s="30">
        <v>350</v>
      </c>
      <c r="D134" s="31">
        <v>44095.708333333336</v>
      </c>
      <c r="E134" s="31">
        <v>44095.999305555553</v>
      </c>
      <c r="F134" s="39" t="s">
        <v>10</v>
      </c>
    </row>
    <row r="135" spans="1:6" ht="16.5" thickTop="1" thickBot="1">
      <c r="A135" s="24"/>
      <c r="B135" s="23" t="s">
        <v>9</v>
      </c>
      <c r="C135" s="30">
        <v>350</v>
      </c>
      <c r="D135" s="31">
        <v>44091.791666666664</v>
      </c>
      <c r="E135" s="31">
        <v>44092</v>
      </c>
      <c r="F135" s="39" t="s">
        <v>10</v>
      </c>
    </row>
    <row r="136" spans="1:6" ht="16.5" thickTop="1" thickBot="1">
      <c r="A136" s="24"/>
      <c r="B136" s="23" t="s">
        <v>13</v>
      </c>
      <c r="C136" s="30">
        <v>750</v>
      </c>
      <c r="D136" s="31">
        <v>44093.291666666664</v>
      </c>
      <c r="E136" s="31">
        <v>44093.833333333336</v>
      </c>
      <c r="F136" s="39" t="s">
        <v>10</v>
      </c>
    </row>
    <row r="137" spans="1:6" ht="16.5" thickTop="1" thickBot="1">
      <c r="A137" s="24"/>
      <c r="B137" s="23" t="s">
        <v>13</v>
      </c>
      <c r="C137" s="30">
        <v>400</v>
      </c>
      <c r="D137" s="31">
        <v>44070.375</v>
      </c>
      <c r="E137" s="31">
        <v>44097</v>
      </c>
      <c r="F137" s="39" t="s">
        <v>10</v>
      </c>
    </row>
    <row r="138" spans="1:6" ht="16.5" thickTop="1" thickBot="1">
      <c r="A138" s="24"/>
      <c r="B138" s="23" t="s">
        <v>11</v>
      </c>
      <c r="C138" s="30">
        <v>360</v>
      </c>
      <c r="D138" s="31">
        <v>44079</v>
      </c>
      <c r="E138" s="31">
        <v>44082.999305555553</v>
      </c>
      <c r="F138" s="39" t="s">
        <v>10</v>
      </c>
    </row>
    <row r="139" spans="1:6" ht="16.5" thickTop="1" thickBot="1">
      <c r="A139" s="24"/>
      <c r="B139" s="23" t="s">
        <v>9</v>
      </c>
      <c r="C139" s="30">
        <v>350</v>
      </c>
      <c r="D139" s="31">
        <v>44068</v>
      </c>
      <c r="E139" s="31">
        <v>44070</v>
      </c>
      <c r="F139" s="39" t="s">
        <v>10</v>
      </c>
    </row>
    <row r="140" spans="1:6" ht="16.5" thickTop="1" thickBot="1">
      <c r="A140" s="24"/>
      <c r="B140" s="23" t="s">
        <v>9</v>
      </c>
      <c r="C140" s="30">
        <v>350</v>
      </c>
      <c r="D140" s="31">
        <v>44061.333333333336</v>
      </c>
      <c r="E140" s="31">
        <v>44065.5</v>
      </c>
      <c r="F140" s="39" t="s">
        <v>10</v>
      </c>
    </row>
    <row r="141" spans="1:6" ht="16.5" thickTop="1" thickBot="1">
      <c r="A141" s="24"/>
      <c r="B141" s="23" t="s">
        <v>9</v>
      </c>
      <c r="C141" s="30">
        <v>360</v>
      </c>
      <c r="D141" s="31">
        <v>44060.5</v>
      </c>
      <c r="E141" s="31">
        <v>44061.333333333336</v>
      </c>
      <c r="F141" s="39" t="s">
        <v>10</v>
      </c>
    </row>
    <row r="142" spans="1:6" ht="16.5" thickTop="1" thickBot="1">
      <c r="A142" s="24"/>
      <c r="B142" s="23" t="s">
        <v>13</v>
      </c>
      <c r="C142" s="30">
        <v>400</v>
      </c>
      <c r="D142" s="31">
        <v>44059.999305555553</v>
      </c>
      <c r="E142" s="31">
        <v>44060.332638888889</v>
      </c>
      <c r="F142" s="39" t="s">
        <v>10</v>
      </c>
    </row>
    <row r="143" spans="1:6" ht="16.5" thickTop="1" thickBot="1">
      <c r="A143" s="24"/>
      <c r="B143" s="23" t="s">
        <v>13</v>
      </c>
      <c r="C143" s="30">
        <v>400</v>
      </c>
      <c r="D143" s="31">
        <v>44055</v>
      </c>
      <c r="E143" s="31">
        <v>44056</v>
      </c>
      <c r="F143" s="39" t="s">
        <v>10</v>
      </c>
    </row>
    <row r="144" spans="1:6" ht="16.5" thickTop="1" thickBot="1">
      <c r="A144" s="24"/>
      <c r="B144" s="23" t="s">
        <v>13</v>
      </c>
      <c r="C144" s="30">
        <v>750</v>
      </c>
      <c r="D144" s="31">
        <v>44051.479166666664</v>
      </c>
      <c r="E144" s="31">
        <v>44055</v>
      </c>
      <c r="F144" s="39" t="s">
        <v>10</v>
      </c>
    </row>
    <row r="145" spans="1:6" ht="16.5" thickTop="1" thickBot="1">
      <c r="A145" s="24"/>
      <c r="B145" s="23" t="s">
        <v>9</v>
      </c>
      <c r="C145" s="30">
        <v>750</v>
      </c>
      <c r="D145" s="31">
        <v>44047.166666666664</v>
      </c>
      <c r="E145" s="31">
        <v>44047.625</v>
      </c>
      <c r="F145" s="39" t="s">
        <v>10</v>
      </c>
    </row>
    <row r="146" spans="1:6" ht="16.5" thickTop="1" thickBot="1">
      <c r="A146" s="24"/>
      <c r="B146" s="23" t="s">
        <v>13</v>
      </c>
      <c r="C146" s="30">
        <v>410</v>
      </c>
      <c r="D146" s="31">
        <v>44040</v>
      </c>
      <c r="E146" s="31">
        <v>44044.927083333336</v>
      </c>
      <c r="F146" s="39" t="s">
        <v>10</v>
      </c>
    </row>
    <row r="147" spans="1:6" ht="16.5" thickTop="1" thickBot="1">
      <c r="A147" s="24"/>
      <c r="B147" s="23" t="s">
        <v>9</v>
      </c>
      <c r="C147" s="30">
        <v>750</v>
      </c>
      <c r="D147" s="31">
        <v>44040.333333333336</v>
      </c>
      <c r="E147" s="31">
        <v>44041.5</v>
      </c>
      <c r="F147" s="39" t="s">
        <v>10</v>
      </c>
    </row>
    <row r="148" spans="1:6" ht="16.5" thickTop="1" thickBot="1">
      <c r="A148" s="24"/>
      <c r="B148" s="23" t="s">
        <v>9</v>
      </c>
      <c r="C148" s="30">
        <v>750</v>
      </c>
      <c r="D148" s="31">
        <v>44035</v>
      </c>
      <c r="E148" s="31">
        <v>44035.875</v>
      </c>
      <c r="F148" s="39" t="s">
        <v>10</v>
      </c>
    </row>
    <row r="149" spans="1:6" ht="16.5" thickTop="1" thickBot="1">
      <c r="A149" s="24"/>
      <c r="B149" s="23" t="s">
        <v>9</v>
      </c>
      <c r="C149" s="30">
        <v>360</v>
      </c>
      <c r="D149" s="31">
        <v>44028.875</v>
      </c>
      <c r="E149" s="31">
        <v>44030.875</v>
      </c>
      <c r="F149" s="39" t="s">
        <v>10</v>
      </c>
    </row>
    <row r="150" spans="1:6" ht="16.5" thickTop="1" thickBot="1">
      <c r="A150" s="24"/>
      <c r="B150" s="23" t="s">
        <v>9</v>
      </c>
      <c r="C150" s="30">
        <v>360</v>
      </c>
      <c r="D150" s="31">
        <v>44010.708333333336</v>
      </c>
      <c r="E150" s="31">
        <v>44012.791666666664</v>
      </c>
      <c r="F150" s="39" t="s">
        <v>10</v>
      </c>
    </row>
    <row r="151" spans="1:6" ht="16.5" thickTop="1" thickBot="1">
      <c r="A151" s="24"/>
      <c r="B151" s="35" t="s">
        <v>13</v>
      </c>
      <c r="C151" s="36">
        <v>750</v>
      </c>
      <c r="D151" s="37">
        <v>44009.322916666664</v>
      </c>
      <c r="E151" s="37">
        <v>44009.90625</v>
      </c>
      <c r="F151" s="39" t="s">
        <v>10</v>
      </c>
    </row>
    <row r="152" spans="1:6" ht="16.5" thickTop="1" thickBot="1">
      <c r="A152" s="24"/>
      <c r="B152" s="35" t="s">
        <v>13</v>
      </c>
      <c r="C152" s="36">
        <v>350</v>
      </c>
      <c r="D152" s="37">
        <v>44007.375</v>
      </c>
      <c r="E152" s="37">
        <v>44008.999305555553</v>
      </c>
      <c r="F152" s="39" t="s">
        <v>10</v>
      </c>
    </row>
    <row r="153" spans="1:6" ht="16.5" thickTop="1" thickBot="1">
      <c r="A153" s="24"/>
      <c r="B153" s="35" t="s">
        <v>13</v>
      </c>
      <c r="C153" s="36">
        <v>750</v>
      </c>
      <c r="D153" s="37">
        <v>43995.416666666664</v>
      </c>
      <c r="E153" s="37">
        <v>43995.760416666664</v>
      </c>
      <c r="F153" s="39" t="s">
        <v>10</v>
      </c>
    </row>
    <row r="154" spans="1:6" ht="16.5" thickTop="1" thickBot="1">
      <c r="A154" s="24"/>
      <c r="B154" s="34" t="s">
        <v>11</v>
      </c>
      <c r="C154" s="30">
        <v>360</v>
      </c>
      <c r="D154" s="31">
        <v>43984.000694444447</v>
      </c>
      <c r="E154" s="31">
        <v>43984.333333333336</v>
      </c>
      <c r="F154" s="39" t="s">
        <v>10</v>
      </c>
    </row>
    <row r="155" spans="1:6" ht="16.5" thickTop="1" thickBot="1">
      <c r="A155" s="24"/>
      <c r="B155" s="23" t="s">
        <v>9</v>
      </c>
      <c r="C155" s="30">
        <v>360</v>
      </c>
      <c r="D155" s="31">
        <v>43969.000694444447</v>
      </c>
      <c r="E155" s="31">
        <v>43970.708333333336</v>
      </c>
      <c r="F155" s="39" t="s">
        <v>10</v>
      </c>
    </row>
    <row r="156" spans="1:6" ht="16.5" thickTop="1" thickBot="1">
      <c r="A156" s="24"/>
      <c r="B156" s="23" t="s">
        <v>9</v>
      </c>
      <c r="C156" s="30">
        <v>360</v>
      </c>
      <c r="D156" s="31">
        <v>43965.833333333336</v>
      </c>
      <c r="E156" s="31">
        <v>43966</v>
      </c>
      <c r="F156" s="39" t="s">
        <v>10</v>
      </c>
    </row>
    <row r="157" spans="1:6" ht="16.5" thickTop="1" thickBot="1">
      <c r="A157" s="24"/>
      <c r="B157" s="23" t="s">
        <v>12</v>
      </c>
      <c r="C157" s="30">
        <v>350</v>
      </c>
      <c r="D157" s="31">
        <v>43958.75</v>
      </c>
      <c r="E157" s="31">
        <v>43959.916666666664</v>
      </c>
      <c r="F157" s="39" t="s">
        <v>10</v>
      </c>
    </row>
    <row r="158" spans="1:6" ht="16.5" thickTop="1" thickBot="1">
      <c r="A158" s="24"/>
      <c r="B158" s="34" t="s">
        <v>9</v>
      </c>
      <c r="C158" s="28">
        <v>360</v>
      </c>
      <c r="D158" s="29">
        <v>43947.791666666664</v>
      </c>
      <c r="E158" s="29">
        <v>43947.874305555553</v>
      </c>
      <c r="F158" s="39" t="s">
        <v>10</v>
      </c>
    </row>
    <row r="159" spans="1:6" ht="16.5" thickTop="1" thickBot="1">
      <c r="A159" s="24"/>
      <c r="B159" s="34" t="s">
        <v>9</v>
      </c>
      <c r="C159" s="28">
        <v>760</v>
      </c>
      <c r="D159" s="29">
        <v>43945.604166666664</v>
      </c>
      <c r="E159" s="29">
        <v>43945.645833333336</v>
      </c>
      <c r="F159" s="39" t="s">
        <v>10</v>
      </c>
    </row>
    <row r="160" spans="1:6" ht="16.5" thickTop="1" thickBot="1">
      <c r="A160" s="24"/>
      <c r="B160" s="34" t="s">
        <v>11</v>
      </c>
      <c r="C160" s="28">
        <v>390</v>
      </c>
      <c r="D160" s="29">
        <v>43941.458333333336</v>
      </c>
      <c r="E160" s="29">
        <v>43943.708333333336</v>
      </c>
      <c r="F160" s="39" t="s">
        <v>10</v>
      </c>
    </row>
    <row r="161" spans="1:6" ht="16.5" thickTop="1" thickBot="1">
      <c r="A161" s="24"/>
      <c r="B161" s="23" t="s">
        <v>9</v>
      </c>
      <c r="C161" s="30">
        <v>360</v>
      </c>
      <c r="D161" s="31">
        <v>43923</v>
      </c>
      <c r="E161" s="31">
        <v>43939.854166666664</v>
      </c>
      <c r="F161" s="39" t="s">
        <v>10</v>
      </c>
    </row>
    <row r="162" spans="1:6" ht="16.5" thickTop="1" thickBot="1">
      <c r="A162" s="24"/>
      <c r="B162" s="23" t="s">
        <v>11</v>
      </c>
      <c r="C162" s="30">
        <v>390</v>
      </c>
      <c r="D162" s="31">
        <v>43927.5</v>
      </c>
      <c r="E162" s="31">
        <v>43928.833333333336</v>
      </c>
      <c r="F162" s="26" t="s">
        <v>10</v>
      </c>
    </row>
    <row r="163" spans="1:6" ht="16.5" thickTop="1" thickBot="1">
      <c r="A163" s="24"/>
      <c r="B163" s="23" t="s">
        <v>13</v>
      </c>
      <c r="C163" s="30">
        <v>760</v>
      </c>
      <c r="D163" s="31">
        <v>43898.458333333336</v>
      </c>
      <c r="E163" s="31">
        <v>43899.989583333336</v>
      </c>
      <c r="F163" s="26" t="s">
        <v>10</v>
      </c>
    </row>
    <row r="164" spans="1:6" ht="16.5" thickTop="1" thickBot="1">
      <c r="A164" s="24"/>
      <c r="B164" s="23" t="s">
        <v>11</v>
      </c>
      <c r="C164" s="30">
        <v>390</v>
      </c>
      <c r="D164" s="31">
        <v>43893.927083333336</v>
      </c>
      <c r="E164" s="31">
        <v>43895.833333333336</v>
      </c>
      <c r="F164" s="26" t="s">
        <v>10</v>
      </c>
    </row>
    <row r="165" spans="1:6" ht="16.5" thickTop="1" thickBot="1">
      <c r="A165" s="24"/>
      <c r="B165" s="23" t="s">
        <v>13</v>
      </c>
      <c r="C165" s="30">
        <v>400</v>
      </c>
      <c r="D165" s="31">
        <v>43854</v>
      </c>
      <c r="E165" s="31">
        <v>43885.625</v>
      </c>
      <c r="F165" s="26" t="s">
        <v>10</v>
      </c>
    </row>
    <row r="166" spans="1:6" ht="16.5" thickTop="1" thickBot="1">
      <c r="A166" s="24"/>
      <c r="B166" s="23" t="s">
        <v>9</v>
      </c>
      <c r="C166" s="30">
        <v>360</v>
      </c>
      <c r="D166" s="31">
        <v>43883</v>
      </c>
      <c r="E166" s="31">
        <v>43889.999988425923</v>
      </c>
      <c r="F166" s="26" t="s">
        <v>10</v>
      </c>
    </row>
    <row r="167" spans="1:6" ht="16.5" thickTop="1" thickBot="1">
      <c r="A167" s="24"/>
      <c r="B167" s="23" t="s">
        <v>9</v>
      </c>
      <c r="C167" s="30">
        <v>360</v>
      </c>
      <c r="D167" s="31">
        <v>43855.916666666664</v>
      </c>
      <c r="E167" s="31">
        <v>43870.791666666664</v>
      </c>
      <c r="F167" s="26" t="s">
        <v>10</v>
      </c>
    </row>
    <row r="168" spans="1:6" ht="16.5" thickTop="1" thickBot="1">
      <c r="A168" s="24"/>
      <c r="B168" s="23" t="s">
        <v>12</v>
      </c>
      <c r="C168" s="30">
        <v>350</v>
      </c>
      <c r="D168" s="31">
        <v>43868.010416666664</v>
      </c>
      <c r="E168" s="31">
        <v>43868.770833333336</v>
      </c>
      <c r="F168" s="26" t="s">
        <v>10</v>
      </c>
    </row>
    <row r="169" spans="1:6" ht="16.5" thickTop="1" thickBot="1">
      <c r="A169" s="24"/>
      <c r="B169" s="23" t="s">
        <v>13</v>
      </c>
      <c r="C169" s="30">
        <v>760</v>
      </c>
      <c r="D169" s="31">
        <v>43864.708333333336</v>
      </c>
      <c r="E169" s="31">
        <v>43864.75</v>
      </c>
      <c r="F169" s="26" t="s">
        <v>10</v>
      </c>
    </row>
    <row r="170" spans="1:6" ht="16.5" thickTop="1" thickBot="1">
      <c r="A170" s="24"/>
      <c r="B170" s="23" t="s">
        <v>9</v>
      </c>
      <c r="C170" s="30">
        <v>360</v>
      </c>
      <c r="D170" s="31">
        <v>43851.375</v>
      </c>
      <c r="E170" s="31">
        <v>43851.458333333336</v>
      </c>
      <c r="F170" s="26" t="s">
        <v>10</v>
      </c>
    </row>
    <row r="171" spans="1:6" ht="16.5" thickTop="1" thickBot="1">
      <c r="A171" s="24"/>
      <c r="B171" s="23" t="s">
        <v>9</v>
      </c>
      <c r="C171" s="30">
        <v>360</v>
      </c>
      <c r="D171" s="31">
        <v>43833</v>
      </c>
      <c r="E171" s="31">
        <v>43834</v>
      </c>
      <c r="F171" s="26" t="s">
        <v>10</v>
      </c>
    </row>
    <row r="172" spans="1:6" ht="16.5" thickTop="1" thickBot="1">
      <c r="A172" s="33"/>
      <c r="B172" s="23" t="s">
        <v>12</v>
      </c>
      <c r="C172" s="30">
        <v>350</v>
      </c>
      <c r="D172" s="31">
        <v>43829.40625</v>
      </c>
      <c r="E172" s="31">
        <v>43829.59375</v>
      </c>
      <c r="F172" s="26" t="s">
        <v>10</v>
      </c>
    </row>
    <row r="173" spans="1:6" ht="16.5" thickTop="1" thickBot="1">
      <c r="A173" s="33"/>
      <c r="B173" s="23" t="s">
        <v>12</v>
      </c>
      <c r="C173" s="30">
        <v>350</v>
      </c>
      <c r="D173" s="31">
        <v>43826.479166666664</v>
      </c>
      <c r="E173" s="31">
        <v>43826.666666666664</v>
      </c>
      <c r="F173" s="26" t="s">
        <v>10</v>
      </c>
    </row>
    <row r="174" spans="1:6" ht="16.5" thickTop="1" thickBot="1">
      <c r="A174" s="33"/>
      <c r="B174" s="23" t="s">
        <v>13</v>
      </c>
      <c r="C174" s="30">
        <v>760</v>
      </c>
      <c r="D174" s="31">
        <v>43819.416666666664</v>
      </c>
      <c r="E174" s="31">
        <v>43819.583333333336</v>
      </c>
      <c r="F174" s="26" t="s">
        <v>10</v>
      </c>
    </row>
    <row r="175" spans="1:6" ht="16.5" thickTop="1" thickBot="1">
      <c r="A175" s="23" t="s">
        <v>11</v>
      </c>
      <c r="B175" s="23" t="s">
        <v>12</v>
      </c>
      <c r="C175" s="30">
        <v>350</v>
      </c>
      <c r="D175" s="31">
        <v>43815.333333333336</v>
      </c>
      <c r="E175" s="31">
        <v>43818.875</v>
      </c>
      <c r="F175" s="26" t="s">
        <v>10</v>
      </c>
    </row>
    <row r="176" spans="1:6" ht="16.5" thickTop="1" thickBot="1">
      <c r="A176" s="32"/>
      <c r="B176" s="23" t="s">
        <v>9</v>
      </c>
      <c r="C176" s="30">
        <v>360</v>
      </c>
      <c r="D176" s="31">
        <v>43814.5</v>
      </c>
      <c r="E176" s="31">
        <v>43815.833333333336</v>
      </c>
      <c r="F176" s="26" t="s">
        <v>10</v>
      </c>
    </row>
    <row r="177" spans="1:6" ht="16.5" thickTop="1" thickBot="1">
      <c r="A177" s="24"/>
      <c r="B177" s="23" t="s">
        <v>9</v>
      </c>
      <c r="C177" s="30">
        <v>360</v>
      </c>
      <c r="D177" s="31">
        <v>43808.5</v>
      </c>
      <c r="E177" s="31">
        <v>43808.999305555553</v>
      </c>
      <c r="F177" s="26" t="s">
        <v>10</v>
      </c>
    </row>
    <row r="178" spans="1:6" ht="16.5" thickTop="1" thickBot="1">
      <c r="A178" s="24"/>
      <c r="B178" s="23" t="s">
        <v>9</v>
      </c>
      <c r="C178" s="30">
        <v>360</v>
      </c>
      <c r="D178" s="31">
        <v>43804</v>
      </c>
      <c r="E178" s="31">
        <v>43805.5</v>
      </c>
      <c r="F178" s="26" t="s">
        <v>10</v>
      </c>
    </row>
    <row r="179" spans="1:6" ht="16.5" thickTop="1" thickBot="1">
      <c r="A179" s="24"/>
      <c r="B179" s="23" t="s">
        <v>11</v>
      </c>
      <c r="C179" s="30">
        <v>390</v>
      </c>
      <c r="D179" s="31">
        <v>43788.666666666664</v>
      </c>
      <c r="E179" s="31">
        <v>43789.697916666664</v>
      </c>
      <c r="F179" s="26" t="s">
        <v>10</v>
      </c>
    </row>
    <row r="180" spans="1:6" ht="16.5" thickTop="1" thickBot="1">
      <c r="A180" s="24"/>
      <c r="B180" s="23" t="s">
        <v>12</v>
      </c>
      <c r="C180" s="30">
        <v>350</v>
      </c>
      <c r="D180" s="31">
        <v>43784</v>
      </c>
      <c r="E180" s="31">
        <v>43784.625</v>
      </c>
      <c r="F180" s="26" t="s">
        <v>10</v>
      </c>
    </row>
    <row r="181" spans="1:6" ht="16.5" thickTop="1" thickBot="1">
      <c r="A181" s="33"/>
      <c r="B181" s="23" t="s">
        <v>12</v>
      </c>
      <c r="C181" s="30">
        <v>350</v>
      </c>
      <c r="D181" s="31">
        <v>43782.5</v>
      </c>
      <c r="E181" s="31">
        <v>43782.739583333336</v>
      </c>
      <c r="F181" s="26" t="s">
        <v>10</v>
      </c>
    </row>
    <row r="182" spans="1:6" ht="16.5" thickTop="1" thickBot="1">
      <c r="A182" s="33"/>
      <c r="B182" s="23" t="s">
        <v>13</v>
      </c>
      <c r="C182" s="30">
        <v>400</v>
      </c>
      <c r="D182" s="31">
        <v>43783</v>
      </c>
      <c r="E182" s="31">
        <v>43784</v>
      </c>
      <c r="F182" s="26" t="s">
        <v>10</v>
      </c>
    </row>
    <row r="183" spans="1:6" ht="16.5" thickTop="1" thickBot="1">
      <c r="A183" s="32"/>
      <c r="B183" s="23" t="s">
        <v>13</v>
      </c>
      <c r="C183" s="30">
        <v>400</v>
      </c>
      <c r="D183" s="31">
        <v>43773</v>
      </c>
      <c r="E183" s="31">
        <v>43774</v>
      </c>
      <c r="F183" s="26" t="s">
        <v>10</v>
      </c>
    </row>
    <row r="184" spans="1:6" ht="16.5" thickTop="1" thickBot="1">
      <c r="A184" s="32"/>
      <c r="B184" s="23" t="s">
        <v>13</v>
      </c>
      <c r="C184" s="30">
        <v>760</v>
      </c>
      <c r="D184" s="31">
        <v>43770</v>
      </c>
      <c r="E184" s="31">
        <v>43773</v>
      </c>
      <c r="F184" s="26" t="s">
        <v>10</v>
      </c>
    </row>
    <row r="185" spans="1:6" ht="16.5" thickTop="1" thickBot="1">
      <c r="A185" s="32"/>
      <c r="B185" s="23" t="s">
        <v>11</v>
      </c>
      <c r="C185" s="30">
        <v>390</v>
      </c>
      <c r="D185" s="31">
        <v>43762.666666666664</v>
      </c>
      <c r="E185" s="31">
        <v>43763.541666666664</v>
      </c>
      <c r="F185" s="26" t="s">
        <v>10</v>
      </c>
    </row>
    <row r="186" spans="1:6" ht="16.5" thickTop="1" thickBot="1">
      <c r="A186" s="32"/>
      <c r="B186" s="23" t="s">
        <v>9</v>
      </c>
      <c r="C186" s="30">
        <v>360</v>
      </c>
      <c r="D186" s="31">
        <v>43725.833333333336</v>
      </c>
      <c r="E186" s="31">
        <v>43727.999305555553</v>
      </c>
      <c r="F186" s="26" t="s">
        <v>10</v>
      </c>
    </row>
    <row r="187" spans="1:6" ht="16.5" thickTop="1" thickBot="1">
      <c r="A187" s="32"/>
      <c r="B187" s="23" t="s">
        <v>12</v>
      </c>
      <c r="C187" s="30">
        <v>350</v>
      </c>
      <c r="D187" s="31">
        <v>43753.5</v>
      </c>
      <c r="E187" s="31">
        <v>43753.791666666664</v>
      </c>
      <c r="F187" s="26" t="s">
        <v>10</v>
      </c>
    </row>
    <row r="188" spans="1:6" ht="16.5" thickTop="1" thickBot="1">
      <c r="A188" s="32"/>
      <c r="B188" s="23" t="s">
        <v>12</v>
      </c>
      <c r="C188" s="30">
        <v>350</v>
      </c>
      <c r="D188" s="31">
        <v>43745.666666666664</v>
      </c>
      <c r="E188" s="31">
        <v>43746</v>
      </c>
      <c r="F188" s="26" t="s">
        <v>10</v>
      </c>
    </row>
    <row r="189" spans="1:6" ht="16.5" thickTop="1" thickBot="1">
      <c r="A189" s="24"/>
      <c r="B189" s="23" t="s">
        <v>9</v>
      </c>
      <c r="C189" s="30">
        <v>760</v>
      </c>
      <c r="D189" s="31">
        <v>43740.833333333336</v>
      </c>
      <c r="E189" s="31">
        <v>43741.833333333336</v>
      </c>
      <c r="F189" s="26" t="s">
        <v>10</v>
      </c>
    </row>
    <row r="190" spans="1:6" ht="16.5" thickTop="1" thickBot="1">
      <c r="A190" s="24"/>
      <c r="B190" s="23" t="s">
        <v>9</v>
      </c>
      <c r="C190" s="30">
        <v>360</v>
      </c>
      <c r="D190" s="31">
        <v>43716.041666666664</v>
      </c>
      <c r="E190" s="31">
        <v>43716.958333333336</v>
      </c>
      <c r="F190" s="26" t="s">
        <v>10</v>
      </c>
    </row>
    <row r="191" spans="1:6" ht="16.5" thickTop="1" thickBot="1">
      <c r="A191" s="24"/>
      <c r="B191" s="23" t="s">
        <v>9</v>
      </c>
      <c r="C191" s="30">
        <v>760</v>
      </c>
      <c r="D191" s="31">
        <v>43703.46875</v>
      </c>
      <c r="E191" s="31">
        <v>43706</v>
      </c>
      <c r="F191" s="26" t="s">
        <v>10</v>
      </c>
    </row>
    <row r="192" spans="1:6" ht="16.5" thickTop="1" thickBot="1">
      <c r="A192" s="24"/>
      <c r="B192" s="23" t="s">
        <v>12</v>
      </c>
      <c r="C192" s="30">
        <v>350</v>
      </c>
      <c r="D192" s="31">
        <v>43702</v>
      </c>
      <c r="E192" s="31">
        <v>43704</v>
      </c>
      <c r="F192" s="26" t="s">
        <v>10</v>
      </c>
    </row>
    <row r="193" spans="1:6" ht="16.5" thickTop="1" thickBot="1">
      <c r="A193" s="24"/>
      <c r="B193" s="23" t="s">
        <v>13</v>
      </c>
      <c r="C193" s="28">
        <v>760</v>
      </c>
      <c r="D193" s="31">
        <v>43700.333333333336</v>
      </c>
      <c r="E193" s="31">
        <v>43700.375</v>
      </c>
      <c r="F193" s="26" t="s">
        <v>10</v>
      </c>
    </row>
    <row r="194" spans="1:6" ht="16.5" thickTop="1" thickBot="1">
      <c r="A194" s="24"/>
      <c r="B194" s="23" t="s">
        <v>12</v>
      </c>
      <c r="C194" s="28">
        <v>350</v>
      </c>
      <c r="D194" s="31">
        <v>43700.375</v>
      </c>
      <c r="E194" s="31">
        <v>43700.833333333336</v>
      </c>
      <c r="F194" s="26" t="s">
        <v>10</v>
      </c>
    </row>
    <row r="195" spans="1:6" ht="16.5" thickTop="1" thickBot="1">
      <c r="A195" s="24"/>
      <c r="B195" s="23" t="s">
        <v>12</v>
      </c>
      <c r="C195" s="28">
        <v>350</v>
      </c>
      <c r="D195" s="31">
        <v>43699.333333333336</v>
      </c>
      <c r="E195" s="31">
        <v>43699.802083333336</v>
      </c>
      <c r="F195" s="26" t="s">
        <v>10</v>
      </c>
    </row>
    <row r="196" spans="1:6" ht="16.5" thickTop="1" thickBot="1">
      <c r="A196" s="24"/>
      <c r="B196" s="23" t="s">
        <v>12</v>
      </c>
      <c r="C196" s="28">
        <v>350</v>
      </c>
      <c r="D196" s="31">
        <v>43697.375</v>
      </c>
      <c r="E196" s="31">
        <v>43697.489583333336</v>
      </c>
      <c r="F196" s="26" t="s">
        <v>10</v>
      </c>
    </row>
    <row r="197" spans="1:6" ht="16.5" thickTop="1" thickBot="1">
      <c r="A197" s="24"/>
      <c r="B197" s="23" t="s">
        <v>11</v>
      </c>
      <c r="C197" s="30">
        <v>390</v>
      </c>
      <c r="D197" s="31">
        <v>43693</v>
      </c>
      <c r="E197" s="31">
        <v>43693.645833333336</v>
      </c>
      <c r="F197" s="26" t="s">
        <v>10</v>
      </c>
    </row>
    <row r="198" spans="1:6" ht="16.5" thickTop="1" thickBot="1">
      <c r="A198" s="24"/>
      <c r="B198" s="23" t="s">
        <v>11</v>
      </c>
      <c r="C198" s="30">
        <v>390</v>
      </c>
      <c r="D198" s="31">
        <v>43689.4375</v>
      </c>
      <c r="E198" s="31">
        <v>43691.625</v>
      </c>
      <c r="F198" s="26" t="s">
        <v>10</v>
      </c>
    </row>
    <row r="199" spans="1:6" ht="16.5" thickTop="1" thickBot="1">
      <c r="A199" s="24"/>
      <c r="B199" s="23" t="s">
        <v>13</v>
      </c>
      <c r="C199" s="28">
        <v>760</v>
      </c>
      <c r="D199" s="29">
        <v>43688.416666666664</v>
      </c>
      <c r="E199" s="29">
        <v>43688.489583333336</v>
      </c>
      <c r="F199" s="26" t="s">
        <v>10</v>
      </c>
    </row>
    <row r="200" spans="1:6" ht="16.5" thickTop="1" thickBot="1">
      <c r="A200" s="24"/>
      <c r="B200" s="23" t="s">
        <v>9</v>
      </c>
      <c r="C200" s="30">
        <v>760</v>
      </c>
      <c r="D200" s="31">
        <v>43686.364583333336</v>
      </c>
      <c r="E200" s="31">
        <v>43686.729166666664</v>
      </c>
      <c r="F200" s="26" t="s">
        <v>10</v>
      </c>
    </row>
    <row r="201" spans="1:6" ht="16.5" thickTop="1" thickBot="1">
      <c r="A201" s="24"/>
      <c r="B201" s="23" t="s">
        <v>9</v>
      </c>
      <c r="C201" s="30">
        <v>350</v>
      </c>
      <c r="D201" s="31">
        <v>43685.333333333336</v>
      </c>
      <c r="E201" s="31">
        <v>43686.75</v>
      </c>
      <c r="F201" s="26" t="s">
        <v>10</v>
      </c>
    </row>
    <row r="202" spans="1:6" ht="16.5" thickTop="1" thickBot="1">
      <c r="A202" s="24"/>
      <c r="B202" s="23" t="s">
        <v>12</v>
      </c>
      <c r="C202" s="30">
        <v>350</v>
      </c>
      <c r="D202" s="31">
        <v>43686.34375</v>
      </c>
      <c r="E202" s="31">
        <v>43686.833333333336</v>
      </c>
      <c r="F202" s="26" t="s">
        <v>10</v>
      </c>
    </row>
    <row r="203" spans="1:6" ht="16.5" thickTop="1" thickBot="1">
      <c r="A203" s="24"/>
      <c r="B203" s="23" t="s">
        <v>12</v>
      </c>
      <c r="C203" s="30">
        <v>350</v>
      </c>
      <c r="D203" s="31">
        <v>43685.354166666664</v>
      </c>
      <c r="E203" s="31">
        <v>43685.833333333336</v>
      </c>
      <c r="F203" s="26" t="s">
        <v>10</v>
      </c>
    </row>
    <row r="204" spans="1:6" ht="16.5" thickTop="1" thickBot="1">
      <c r="A204" s="24"/>
      <c r="B204" s="23" t="s">
        <v>9</v>
      </c>
      <c r="C204" s="30">
        <v>760</v>
      </c>
      <c r="D204" s="31">
        <v>43676.99931712963</v>
      </c>
      <c r="E204" s="31">
        <v>43677.999305555553</v>
      </c>
      <c r="F204" s="26" t="s">
        <v>10</v>
      </c>
    </row>
    <row r="205" spans="1:6" ht="16.5" thickTop="1" thickBot="1">
      <c r="A205" s="24"/>
      <c r="B205" s="23" t="s">
        <v>9</v>
      </c>
      <c r="C205" s="30">
        <v>350</v>
      </c>
      <c r="D205" s="31">
        <v>43675.99931712963</v>
      </c>
      <c r="E205" s="31">
        <v>43676.999305555553</v>
      </c>
      <c r="F205" s="26" t="s">
        <v>10</v>
      </c>
    </row>
    <row r="206" spans="1:6" ht="16.5" thickTop="1" thickBot="1">
      <c r="A206" s="24"/>
      <c r="B206" s="23" t="s">
        <v>9</v>
      </c>
      <c r="C206" s="30">
        <v>350</v>
      </c>
      <c r="D206" s="31">
        <v>43675.500011574077</v>
      </c>
      <c r="E206" s="31">
        <v>43675.999305555553</v>
      </c>
      <c r="F206" s="26" t="s">
        <v>10</v>
      </c>
    </row>
    <row r="207" spans="1:6" ht="16.5" thickTop="1" thickBot="1">
      <c r="A207" s="24"/>
      <c r="B207" s="23" t="s">
        <v>9</v>
      </c>
      <c r="C207" s="30">
        <v>760</v>
      </c>
      <c r="D207" s="31">
        <v>43675</v>
      </c>
      <c r="E207" s="31">
        <v>43675.5</v>
      </c>
      <c r="F207" s="26" t="s">
        <v>10</v>
      </c>
    </row>
    <row r="208" spans="1:6" ht="16.5" thickTop="1" thickBot="1">
      <c r="A208" s="24"/>
      <c r="B208" s="23" t="s">
        <v>13</v>
      </c>
      <c r="C208" s="30">
        <v>400</v>
      </c>
      <c r="D208" s="31">
        <v>43659.510416666664</v>
      </c>
      <c r="E208" s="31">
        <v>43659.75</v>
      </c>
      <c r="F208" s="26" t="s">
        <v>10</v>
      </c>
    </row>
    <row r="209" spans="1:6" ht="16.5" thickTop="1" thickBot="1">
      <c r="A209" s="24"/>
      <c r="B209" s="23" t="s">
        <v>9</v>
      </c>
      <c r="C209" s="30">
        <v>350</v>
      </c>
      <c r="D209" s="31">
        <v>43644.5</v>
      </c>
      <c r="E209" s="31">
        <v>43653.479166666664</v>
      </c>
      <c r="F209" s="26" t="s">
        <v>10</v>
      </c>
    </row>
    <row r="210" spans="1:6" ht="16.5" thickTop="1" thickBot="1">
      <c r="A210" s="24"/>
      <c r="B210" s="23" t="s">
        <v>12</v>
      </c>
      <c r="C210" s="30">
        <v>350</v>
      </c>
      <c r="D210" s="31">
        <v>43637.666666666664</v>
      </c>
      <c r="E210" s="31">
        <v>43638.666666666664</v>
      </c>
      <c r="F210" s="26" t="s">
        <v>10</v>
      </c>
    </row>
    <row r="211" spans="1:6" ht="16.5" thickTop="1" thickBot="1">
      <c r="A211" s="24"/>
      <c r="B211" s="23" t="s">
        <v>9</v>
      </c>
      <c r="C211" s="30">
        <v>760</v>
      </c>
      <c r="D211" s="31">
        <v>43634.729166666664</v>
      </c>
      <c r="E211" s="31">
        <v>43638</v>
      </c>
      <c r="F211" s="26" t="s">
        <v>10</v>
      </c>
    </row>
    <row r="212" spans="1:6" ht="16.5" thickTop="1" thickBot="1">
      <c r="A212" s="24"/>
      <c r="B212" s="23" t="s">
        <v>11</v>
      </c>
      <c r="C212" s="30">
        <v>390</v>
      </c>
      <c r="D212" s="31">
        <v>43630.71875</v>
      </c>
      <c r="E212" s="31">
        <v>43631.8125</v>
      </c>
      <c r="F212" s="26" t="s">
        <v>10</v>
      </c>
    </row>
    <row r="213" spans="1:6" ht="16.5" thickTop="1" thickBot="1">
      <c r="A213" s="24"/>
      <c r="B213" s="23" t="s">
        <v>11</v>
      </c>
      <c r="C213" s="30">
        <v>390</v>
      </c>
      <c r="D213" s="31">
        <v>43626.354166666664</v>
      </c>
      <c r="E213" s="31">
        <v>43629</v>
      </c>
      <c r="F213" s="26" t="s">
        <v>10</v>
      </c>
    </row>
    <row r="214" spans="1:6" ht="16.5" thickTop="1" thickBot="1">
      <c r="A214" s="24"/>
      <c r="B214" s="23" t="s">
        <v>11</v>
      </c>
      <c r="C214" s="30">
        <v>390</v>
      </c>
      <c r="D214" s="31">
        <v>43620.333333333336</v>
      </c>
      <c r="E214" s="31">
        <v>43627</v>
      </c>
      <c r="F214" s="26" t="s">
        <v>10</v>
      </c>
    </row>
    <row r="215" spans="1:6" ht="16.5" thickTop="1" thickBot="1">
      <c r="A215" s="24"/>
      <c r="B215" s="23" t="s">
        <v>11</v>
      </c>
      <c r="C215" s="30">
        <v>390</v>
      </c>
      <c r="D215" s="31">
        <v>43601.333333333336</v>
      </c>
      <c r="E215" s="31">
        <v>43601.791666666664</v>
      </c>
      <c r="F215" s="26" t="s">
        <v>10</v>
      </c>
    </row>
    <row r="216" spans="1:6" ht="16.5" thickTop="1" thickBot="1">
      <c r="A216" s="24"/>
      <c r="B216" s="23" t="s">
        <v>13</v>
      </c>
      <c r="C216" s="30">
        <v>400</v>
      </c>
      <c r="D216" s="31">
        <v>43596.395833333336</v>
      </c>
      <c r="E216" s="31">
        <v>43596.5625</v>
      </c>
      <c r="F216" s="26" t="s">
        <v>10</v>
      </c>
    </row>
    <row r="217" spans="1:6" ht="16.5" thickTop="1" thickBot="1">
      <c r="A217" s="24"/>
      <c r="B217" s="23" t="s">
        <v>9</v>
      </c>
      <c r="C217" s="30">
        <v>760</v>
      </c>
      <c r="D217" s="31">
        <v>43521.40625</v>
      </c>
      <c r="E217" s="31">
        <v>43564.999988425923</v>
      </c>
      <c r="F217" s="26" t="s">
        <v>10</v>
      </c>
    </row>
    <row r="218" spans="1:6" ht="16.5" thickTop="1" thickBot="1">
      <c r="A218" s="24"/>
      <c r="B218" s="23" t="s">
        <v>9</v>
      </c>
      <c r="C218" s="30">
        <v>400</v>
      </c>
      <c r="D218" s="31">
        <v>43450.5</v>
      </c>
      <c r="E218" s="31">
        <v>43453.999305555553</v>
      </c>
      <c r="F218" s="26" t="s">
        <v>10</v>
      </c>
    </row>
    <row r="219" spans="1:6" ht="16.5" thickTop="1" thickBot="1">
      <c r="A219" s="24"/>
      <c r="B219" s="23" t="s">
        <v>12</v>
      </c>
      <c r="C219" s="30">
        <v>350</v>
      </c>
      <c r="D219" s="31">
        <v>43450.375</v>
      </c>
      <c r="E219" s="31">
        <v>43451.697916666664</v>
      </c>
      <c r="F219" s="26" t="s">
        <v>10</v>
      </c>
    </row>
    <row r="220" spans="1:6" ht="16.5" thickTop="1" thickBot="1">
      <c r="A220" s="24"/>
      <c r="B220" s="23" t="s">
        <v>9</v>
      </c>
      <c r="C220" s="30">
        <v>760</v>
      </c>
      <c r="D220" s="31">
        <v>43447</v>
      </c>
      <c r="E220" s="31">
        <v>43448.8125</v>
      </c>
      <c r="F220" s="26" t="s">
        <v>10</v>
      </c>
    </row>
    <row r="221" spans="1:6" ht="16.5" thickTop="1" thickBot="1">
      <c r="A221" s="24"/>
      <c r="B221" s="23" t="s">
        <v>9</v>
      </c>
      <c r="C221" s="30">
        <v>760</v>
      </c>
      <c r="D221" s="31">
        <v>43444.916666666664</v>
      </c>
      <c r="E221" s="31">
        <v>43445</v>
      </c>
      <c r="F221" s="26" t="s">
        <v>10</v>
      </c>
    </row>
    <row r="222" spans="1:6" ht="16.5" thickTop="1" thickBot="1">
      <c r="A222" s="24"/>
      <c r="B222" s="23" t="s">
        <v>13</v>
      </c>
      <c r="C222" s="28">
        <v>760</v>
      </c>
      <c r="D222" s="29">
        <v>43436.395833333336</v>
      </c>
      <c r="E222" s="29">
        <v>43436.625</v>
      </c>
      <c r="F222" s="26" t="s">
        <v>10</v>
      </c>
    </row>
    <row r="223" spans="1:6" ht="16.5" thickTop="1" thickBot="1">
      <c r="A223" s="24"/>
      <c r="B223" s="23" t="s">
        <v>13</v>
      </c>
      <c r="C223" s="28">
        <v>760</v>
      </c>
      <c r="D223" s="29">
        <v>43429.416666666664</v>
      </c>
      <c r="E223" s="29">
        <v>43429.802083333336</v>
      </c>
      <c r="F223" s="26" t="s">
        <v>10</v>
      </c>
    </row>
    <row r="224" spans="1:6" ht="16.5" thickTop="1" thickBot="1">
      <c r="A224" s="24"/>
      <c r="B224" s="23" t="s">
        <v>13</v>
      </c>
      <c r="C224" s="28">
        <v>760</v>
      </c>
      <c r="D224" s="29">
        <v>43404</v>
      </c>
      <c r="E224" s="29">
        <v>43409</v>
      </c>
      <c r="F224" s="26" t="s">
        <v>10</v>
      </c>
    </row>
    <row r="225" spans="1:6" ht="16.5" thickTop="1" thickBot="1">
      <c r="A225" s="24"/>
      <c r="B225" s="23" t="s">
        <v>13</v>
      </c>
      <c r="C225" s="28">
        <v>400</v>
      </c>
      <c r="D225" s="29">
        <v>43384.166666666664</v>
      </c>
      <c r="E225" s="29">
        <v>43385.541666666664</v>
      </c>
      <c r="F225" s="26" t="s">
        <v>10</v>
      </c>
    </row>
    <row r="226" spans="1:6" ht="16.5" thickTop="1" thickBot="1">
      <c r="A226" s="24"/>
      <c r="B226" s="23" t="s">
        <v>9</v>
      </c>
      <c r="C226" s="28">
        <v>400</v>
      </c>
      <c r="D226" s="29">
        <v>43375.541666666664</v>
      </c>
      <c r="E226" s="29">
        <v>43376</v>
      </c>
      <c r="F226" s="26" t="s">
        <v>10</v>
      </c>
    </row>
    <row r="227" spans="1:6" ht="16.5" thickTop="1" thickBot="1">
      <c r="A227" s="24"/>
      <c r="B227" s="23" t="s">
        <v>13</v>
      </c>
      <c r="C227" s="28">
        <v>760</v>
      </c>
      <c r="D227" s="29">
        <v>43373.34375</v>
      </c>
      <c r="E227" s="29">
        <v>43373.5625</v>
      </c>
      <c r="F227" s="26" t="s">
        <v>10</v>
      </c>
    </row>
    <row r="228" spans="1:6" ht="16.5" thickTop="1" thickBot="1">
      <c r="A228" s="24"/>
      <c r="B228" s="23" t="s">
        <v>11</v>
      </c>
      <c r="C228" s="28">
        <v>390</v>
      </c>
      <c r="D228" s="29">
        <v>43360.104166666664</v>
      </c>
      <c r="E228" s="29">
        <v>43360.999305555553</v>
      </c>
      <c r="F228" s="26" t="s">
        <v>10</v>
      </c>
    </row>
    <row r="229" spans="1:6" ht="16.5" thickTop="1" thickBot="1">
      <c r="A229" s="24"/>
      <c r="B229" s="23" t="s">
        <v>13</v>
      </c>
      <c r="C229" s="28">
        <v>400</v>
      </c>
      <c r="D229" s="29">
        <v>43359</v>
      </c>
      <c r="E229" s="29">
        <v>43359.416666666664</v>
      </c>
      <c r="F229" s="26" t="s">
        <v>10</v>
      </c>
    </row>
    <row r="230" spans="1:6" ht="16.5" thickTop="1" thickBot="1">
      <c r="A230" s="24"/>
      <c r="B230" s="23" t="s">
        <v>9</v>
      </c>
      <c r="C230" s="28">
        <v>400</v>
      </c>
      <c r="D230" s="29">
        <v>43358</v>
      </c>
      <c r="E230" s="29">
        <v>43360</v>
      </c>
      <c r="F230" s="26" t="s">
        <v>10</v>
      </c>
    </row>
    <row r="231" spans="1:6" ht="16.5" thickTop="1" thickBot="1">
      <c r="A231" s="24"/>
      <c r="B231" s="23" t="s">
        <v>12</v>
      </c>
      <c r="C231" s="28">
        <v>350</v>
      </c>
      <c r="D231" s="29">
        <v>43356.520833333336</v>
      </c>
      <c r="E231" s="29">
        <v>43357.8125</v>
      </c>
      <c r="F231" s="26" t="s">
        <v>10</v>
      </c>
    </row>
    <row r="232" spans="1:6" ht="16.5" thickTop="1" thickBot="1">
      <c r="A232" s="24"/>
      <c r="B232" s="23" t="s">
        <v>12</v>
      </c>
      <c r="C232" s="28">
        <v>350</v>
      </c>
      <c r="D232" s="29">
        <v>43353.40625</v>
      </c>
      <c r="E232" s="29">
        <v>43356</v>
      </c>
      <c r="F232" s="26" t="s">
        <v>10</v>
      </c>
    </row>
    <row r="233" spans="1:6" ht="16.5" thickTop="1" thickBot="1">
      <c r="A233" s="24"/>
      <c r="B233" s="23" t="s">
        <v>9</v>
      </c>
      <c r="C233" s="28">
        <v>400</v>
      </c>
      <c r="D233" s="29">
        <v>43340</v>
      </c>
      <c r="E233" s="29">
        <v>43342.665972222225</v>
      </c>
      <c r="F233" s="26" t="s">
        <v>10</v>
      </c>
    </row>
    <row r="234" spans="1:6" ht="16.5" thickTop="1" thickBot="1">
      <c r="A234" s="24"/>
      <c r="B234" s="23" t="s">
        <v>9</v>
      </c>
      <c r="C234" s="28">
        <v>760</v>
      </c>
      <c r="D234" s="29">
        <v>43339.666666666664</v>
      </c>
      <c r="E234" s="29">
        <v>43340</v>
      </c>
      <c r="F234" s="26" t="s">
        <v>10</v>
      </c>
    </row>
    <row r="235" spans="1:6" ht="16.5" thickTop="1" thickBot="1">
      <c r="A235" s="24"/>
      <c r="B235" s="23" t="s">
        <v>9</v>
      </c>
      <c r="C235" s="28">
        <v>400</v>
      </c>
      <c r="D235" s="29">
        <v>43339.416666666664</v>
      </c>
      <c r="E235" s="29">
        <v>43339.791666666664</v>
      </c>
      <c r="F235" s="26" t="s">
        <v>10</v>
      </c>
    </row>
    <row r="236" spans="1:6" ht="16.5" thickTop="1" thickBot="1">
      <c r="A236" s="24"/>
      <c r="B236" s="23" t="s">
        <v>9</v>
      </c>
      <c r="C236" s="28">
        <v>760</v>
      </c>
      <c r="D236" s="29">
        <v>43326.354166666664</v>
      </c>
      <c r="E236" s="29">
        <v>43327</v>
      </c>
      <c r="F236" s="26" t="s">
        <v>10</v>
      </c>
    </row>
    <row r="237" spans="1:6" ht="16.5" thickTop="1" thickBot="1">
      <c r="A237" s="24"/>
      <c r="B237" s="23" t="s">
        <v>9</v>
      </c>
      <c r="C237" s="28">
        <v>760</v>
      </c>
      <c r="D237" s="29">
        <v>43315</v>
      </c>
      <c r="E237" s="29">
        <v>43323</v>
      </c>
      <c r="F237" s="26" t="s">
        <v>10</v>
      </c>
    </row>
    <row r="238" spans="1:6" ht="16.5" thickTop="1" thickBot="1">
      <c r="A238" s="24"/>
      <c r="B238" s="19" t="s">
        <v>12</v>
      </c>
      <c r="C238" s="25">
        <v>350</v>
      </c>
      <c r="D238" s="27">
        <v>43298.916666666664</v>
      </c>
      <c r="E238" s="27">
        <v>43121</v>
      </c>
      <c r="F238" s="26" t="s">
        <v>10</v>
      </c>
    </row>
    <row r="239" spans="1:6" ht="16.5" thickTop="1" thickBot="1">
      <c r="A239" s="24"/>
      <c r="B239" s="23" t="s">
        <v>13</v>
      </c>
      <c r="C239" s="28">
        <v>760</v>
      </c>
      <c r="D239" s="29">
        <v>43275.354166666664</v>
      </c>
      <c r="E239" s="29">
        <v>43275.635416666664</v>
      </c>
      <c r="F239" s="26" t="s">
        <v>10</v>
      </c>
    </row>
    <row r="240" spans="1:6" ht="16.5" thickTop="1" thickBot="1">
      <c r="A240" s="24"/>
      <c r="B240" s="23" t="s">
        <v>9</v>
      </c>
      <c r="C240" s="28">
        <v>760</v>
      </c>
      <c r="D240" s="29">
        <v>43246.40625</v>
      </c>
      <c r="E240" s="29">
        <v>43248.999988425923</v>
      </c>
      <c r="F240" s="26" t="s">
        <v>10</v>
      </c>
    </row>
    <row r="241" spans="1:6" ht="16.5" thickTop="1" thickBot="1">
      <c r="A241" s="24"/>
      <c r="B241" s="23" t="s">
        <v>9</v>
      </c>
      <c r="C241" s="28">
        <v>760</v>
      </c>
      <c r="D241" s="29">
        <v>43233.458333333336</v>
      </c>
      <c r="E241" s="29">
        <v>43238.999988425923</v>
      </c>
      <c r="F241" s="26" t="s">
        <v>10</v>
      </c>
    </row>
    <row r="242" spans="1:6" ht="16.5" thickTop="1" thickBot="1">
      <c r="A242" s="24"/>
      <c r="B242" s="23" t="s">
        <v>11</v>
      </c>
      <c r="C242" s="28">
        <v>390</v>
      </c>
      <c r="D242" s="29">
        <v>43223.000694444447</v>
      </c>
      <c r="E242" s="29">
        <v>43229.999988425923</v>
      </c>
      <c r="F242" s="26" t="s">
        <v>10</v>
      </c>
    </row>
    <row r="243" spans="1:6" ht="16.5" thickTop="1" thickBot="1">
      <c r="A243" s="24"/>
      <c r="B243" s="23" t="s">
        <v>9</v>
      </c>
      <c r="C243" s="28">
        <v>400</v>
      </c>
      <c r="D243" s="29">
        <v>43199.000694444447</v>
      </c>
      <c r="E243" s="29">
        <v>43204.999305555553</v>
      </c>
      <c r="F243" s="26" t="s">
        <v>10</v>
      </c>
    </row>
    <row r="244" spans="1:6" ht="16.5" thickTop="1" thickBot="1">
      <c r="A244" s="24"/>
      <c r="B244" s="23" t="s">
        <v>13</v>
      </c>
      <c r="C244" s="16">
        <v>400</v>
      </c>
      <c r="D244" s="18">
        <v>43190</v>
      </c>
      <c r="E244" s="18">
        <v>43192</v>
      </c>
      <c r="F244" s="26" t="s">
        <v>10</v>
      </c>
    </row>
    <row r="245" spans="1:6" ht="16.5" thickTop="1" thickBot="1">
      <c r="A245" s="24"/>
      <c r="B245" s="19" t="s">
        <v>9</v>
      </c>
      <c r="C245" s="8">
        <v>760</v>
      </c>
      <c r="D245" s="9">
        <v>43187.677083333336</v>
      </c>
      <c r="E245" s="9">
        <v>43189.5</v>
      </c>
      <c r="F245" s="26" t="s">
        <v>10</v>
      </c>
    </row>
    <row r="246" spans="1:6" ht="16.5" thickTop="1" thickBot="1">
      <c r="A246" s="24"/>
      <c r="B246" s="19" t="s">
        <v>9</v>
      </c>
      <c r="C246" s="8">
        <v>400</v>
      </c>
      <c r="D246" s="9">
        <v>43189.5</v>
      </c>
      <c r="E246" s="9">
        <v>43189.999305555553</v>
      </c>
      <c r="F246" s="26" t="s">
        <v>10</v>
      </c>
    </row>
    <row r="247" spans="1:6" ht="16.5" thickTop="1" thickBot="1">
      <c r="A247" s="24"/>
      <c r="B247" s="19" t="s">
        <v>9</v>
      </c>
      <c r="C247" s="8">
        <v>400</v>
      </c>
      <c r="D247" s="9">
        <v>43186</v>
      </c>
      <c r="E247" s="9">
        <v>43187.666666666664</v>
      </c>
      <c r="F247" s="26" t="s">
        <v>10</v>
      </c>
    </row>
    <row r="248" spans="1:6" ht="16.5" thickTop="1" thickBot="1">
      <c r="A248" s="24"/>
      <c r="B248" s="19" t="s">
        <v>12</v>
      </c>
      <c r="C248" s="8">
        <v>400</v>
      </c>
      <c r="D248" s="9">
        <v>43185.375</v>
      </c>
      <c r="E248" s="9">
        <v>43187.708333333336</v>
      </c>
      <c r="F248" s="26" t="s">
        <v>10</v>
      </c>
    </row>
    <row r="249" spans="1:6" ht="16.5" thickTop="1" thickBot="1">
      <c r="A249" s="24"/>
      <c r="B249" s="19" t="s">
        <v>12</v>
      </c>
      <c r="C249" s="8">
        <v>400</v>
      </c>
      <c r="D249" s="9">
        <v>43178.364583333336</v>
      </c>
      <c r="E249" s="9">
        <v>43178.739583333336</v>
      </c>
      <c r="F249" s="26" t="s">
        <v>10</v>
      </c>
    </row>
    <row r="250" spans="1:6" ht="16.5" thickTop="1" thickBot="1">
      <c r="A250" s="24"/>
      <c r="B250" s="19" t="s">
        <v>9</v>
      </c>
      <c r="C250" s="8">
        <v>760</v>
      </c>
      <c r="D250" s="9">
        <v>43178.291666666664</v>
      </c>
      <c r="E250" s="9">
        <v>43178.416666666664</v>
      </c>
      <c r="F250" s="26" t="s">
        <v>10</v>
      </c>
    </row>
    <row r="251" spans="1:6" ht="16.5" thickTop="1" thickBot="1">
      <c r="A251" s="24"/>
      <c r="B251" s="19" t="s">
        <v>9</v>
      </c>
      <c r="C251" s="8">
        <v>760</v>
      </c>
      <c r="D251" s="9">
        <v>43174.291666666664</v>
      </c>
      <c r="E251" s="9">
        <v>43174.458333333336</v>
      </c>
      <c r="F251" s="26" t="s">
        <v>10</v>
      </c>
    </row>
    <row r="252" spans="1:6" ht="16.5" thickTop="1" thickBot="1">
      <c r="A252" s="24"/>
      <c r="B252" s="19" t="s">
        <v>13</v>
      </c>
      <c r="C252" s="8">
        <v>790</v>
      </c>
      <c r="D252" s="9">
        <v>43173.666666666664</v>
      </c>
      <c r="E252" s="9">
        <v>43173.833333333336</v>
      </c>
      <c r="F252" s="26" t="s">
        <v>10</v>
      </c>
    </row>
    <row r="253" spans="1:6" ht="16.5" thickTop="1" thickBot="1">
      <c r="A253" s="24"/>
      <c r="B253" s="19" t="s">
        <v>13</v>
      </c>
      <c r="C253" s="8">
        <v>790</v>
      </c>
      <c r="D253" s="9">
        <v>43173.333333333336</v>
      </c>
      <c r="E253" s="9">
        <v>43173.5</v>
      </c>
      <c r="F253" s="26" t="s">
        <v>10</v>
      </c>
    </row>
    <row r="254" spans="1:6" ht="16.5" thickTop="1" thickBot="1">
      <c r="A254" s="24"/>
      <c r="B254" s="19" t="s">
        <v>9</v>
      </c>
      <c r="C254" s="8">
        <v>400</v>
      </c>
      <c r="D254" s="9">
        <v>43165.999305555553</v>
      </c>
      <c r="E254" s="9">
        <v>43178.999988425923</v>
      </c>
      <c r="F254" s="26" t="s">
        <v>10</v>
      </c>
    </row>
    <row r="255" spans="1:6" ht="16.5" thickTop="1" thickBot="1">
      <c r="A255" s="24"/>
      <c r="B255" s="19" t="s">
        <v>9</v>
      </c>
      <c r="C255" s="8">
        <v>760</v>
      </c>
      <c r="D255" s="9">
        <v>43164.520833333336</v>
      </c>
      <c r="E255" s="9">
        <v>43165.999305555553</v>
      </c>
      <c r="F255" s="26" t="s">
        <v>10</v>
      </c>
    </row>
    <row r="256" spans="1:6" ht="16.5" thickTop="1" thickBot="1">
      <c r="A256" s="7"/>
      <c r="B256" s="19" t="s">
        <v>9</v>
      </c>
      <c r="C256" s="8">
        <v>400</v>
      </c>
      <c r="D256" s="9">
        <v>43157.666666666664</v>
      </c>
      <c r="E256" s="9">
        <v>43158</v>
      </c>
      <c r="F256" s="26" t="s">
        <v>10</v>
      </c>
    </row>
    <row r="257" spans="1:6" ht="16.5" thickTop="1" thickBot="1">
      <c r="A257" s="11"/>
      <c r="B257" s="19" t="s">
        <v>9</v>
      </c>
      <c r="C257" s="8">
        <v>400</v>
      </c>
      <c r="D257" s="9">
        <v>43133</v>
      </c>
      <c r="E257" s="9">
        <v>43164.520833333336</v>
      </c>
      <c r="F257" s="26" t="s">
        <v>10</v>
      </c>
    </row>
    <row r="258" spans="1:6" ht="16.5" thickTop="1" thickBot="1">
      <c r="A258" s="11"/>
      <c r="B258" s="19" t="s">
        <v>9</v>
      </c>
      <c r="C258" s="8">
        <v>400</v>
      </c>
      <c r="D258" s="9">
        <v>43123.999988425923</v>
      </c>
      <c r="E258" s="9">
        <v>43125.999305555553</v>
      </c>
      <c r="F258" s="26" t="s">
        <v>10</v>
      </c>
    </row>
    <row r="259" spans="1:6" ht="16.5" thickTop="1" thickBot="1">
      <c r="A259" s="11"/>
      <c r="B259" s="19" t="s">
        <v>9</v>
      </c>
      <c r="C259" s="16">
        <v>400</v>
      </c>
      <c r="D259" s="9">
        <v>43115.6875</v>
      </c>
      <c r="E259" s="9">
        <v>43121.999305555553</v>
      </c>
      <c r="F259" s="26" t="s">
        <v>10</v>
      </c>
    </row>
    <row r="260" spans="1:6" ht="16.5" thickTop="1" thickBot="1">
      <c r="A260" s="11"/>
      <c r="B260" s="19" t="s">
        <v>13</v>
      </c>
      <c r="C260" s="22">
        <v>400</v>
      </c>
      <c r="D260" s="21">
        <v>43120.458333333336</v>
      </c>
      <c r="E260" s="21">
        <v>43120.666666666664</v>
      </c>
      <c r="F260" s="26" t="s">
        <v>10</v>
      </c>
    </row>
    <row r="261" spans="1:6" ht="16.5" thickTop="1" thickBot="1">
      <c r="A261" s="11"/>
      <c r="B261" s="19" t="s">
        <v>9</v>
      </c>
      <c r="C261" s="8">
        <v>790</v>
      </c>
      <c r="D261" s="9">
        <v>43120.34375</v>
      </c>
      <c r="E261" s="9">
        <v>43120.999305555553</v>
      </c>
      <c r="F261" s="26" t="s">
        <v>10</v>
      </c>
    </row>
    <row r="262" spans="1:6" ht="16.5" thickTop="1" thickBot="1">
      <c r="A262" s="11"/>
      <c r="B262" s="19" t="s">
        <v>12</v>
      </c>
      <c r="C262" s="8">
        <v>350</v>
      </c>
      <c r="D262" s="9">
        <v>43117.916666666664</v>
      </c>
      <c r="E262" s="9">
        <v>43118.625</v>
      </c>
      <c r="F262" s="26" t="s">
        <v>10</v>
      </c>
    </row>
    <row r="263" spans="1:6" ht="16.5" thickTop="1" thickBot="1">
      <c r="A263" s="11"/>
      <c r="B263" s="19" t="s">
        <v>12</v>
      </c>
      <c r="C263" s="8">
        <v>350</v>
      </c>
      <c r="D263" s="9">
        <v>43116.958333333336</v>
      </c>
      <c r="E263" s="9">
        <v>43117.583333333336</v>
      </c>
      <c r="F263" s="26" t="s">
        <v>10</v>
      </c>
    </row>
    <row r="264" spans="1:6" ht="16.5" thickTop="1" thickBot="1">
      <c r="A264" s="11"/>
      <c r="B264" s="23" t="s">
        <v>12</v>
      </c>
      <c r="C264" s="16">
        <v>350</v>
      </c>
      <c r="D264" s="18">
        <v>43110.322916666664</v>
      </c>
      <c r="E264" s="18">
        <v>43110.802083333336</v>
      </c>
      <c r="F264" s="26" t="s">
        <v>10</v>
      </c>
    </row>
    <row r="265" spans="1:6" ht="16.5" thickTop="1" thickBot="1">
      <c r="A265" s="11"/>
      <c r="B265" s="19" t="s">
        <v>12</v>
      </c>
      <c r="C265" s="22">
        <v>350</v>
      </c>
      <c r="D265" s="21">
        <v>43102.666666666664</v>
      </c>
      <c r="E265" s="21">
        <v>43103.572916666664</v>
      </c>
      <c r="F265" s="26" t="s">
        <v>10</v>
      </c>
    </row>
    <row r="266" spans="1:6" ht="16.5" thickTop="1" thickBot="1">
      <c r="A266" s="11"/>
      <c r="B266" s="19" t="s">
        <v>13</v>
      </c>
      <c r="C266" s="22">
        <v>760</v>
      </c>
      <c r="D266" s="21">
        <v>43103</v>
      </c>
      <c r="E266" s="21">
        <v>43103.572916666664</v>
      </c>
      <c r="F266" s="26" t="s">
        <v>10</v>
      </c>
    </row>
    <row r="267" spans="1:6" ht="16.5" thickTop="1" thickBot="1">
      <c r="A267" s="11"/>
      <c r="B267" s="19" t="s">
        <v>9</v>
      </c>
      <c r="C267" s="22">
        <v>395</v>
      </c>
      <c r="D267" s="21">
        <v>43098.375</v>
      </c>
      <c r="E267" s="21">
        <v>43098.999305555553</v>
      </c>
      <c r="F267" s="26" t="s">
        <v>10</v>
      </c>
    </row>
    <row r="268" spans="1:6" ht="16.5" thickTop="1" thickBot="1">
      <c r="A268" s="11"/>
      <c r="B268" s="19" t="s">
        <v>13</v>
      </c>
      <c r="C268" s="22">
        <v>380</v>
      </c>
      <c r="D268" s="21">
        <v>43095.999305555553</v>
      </c>
      <c r="E268" s="21">
        <v>43096.666666666664</v>
      </c>
      <c r="F268" s="26" t="s">
        <v>10</v>
      </c>
    </row>
    <row r="269" spans="1:6" ht="16.5" thickTop="1" thickBot="1">
      <c r="A269" s="11"/>
      <c r="B269" s="19" t="s">
        <v>13</v>
      </c>
      <c r="C269" s="22">
        <v>760</v>
      </c>
      <c r="D269" s="21">
        <v>43085</v>
      </c>
      <c r="E269" s="21">
        <v>43090</v>
      </c>
      <c r="F269" s="26" t="s">
        <v>10</v>
      </c>
    </row>
    <row r="270" spans="1:6" ht="16.5" thickTop="1" thickBot="1">
      <c r="A270" s="11"/>
      <c r="B270" s="19" t="s">
        <v>12</v>
      </c>
      <c r="C270" s="20">
        <v>350</v>
      </c>
      <c r="D270" s="21">
        <v>43084.375</v>
      </c>
      <c r="E270" s="21">
        <v>43084.666666666664</v>
      </c>
      <c r="F270" s="26" t="s">
        <v>10</v>
      </c>
    </row>
    <row r="271" spans="1:6" ht="16.5" thickTop="1" thickBot="1">
      <c r="A271" s="11"/>
      <c r="B271" s="12" t="s">
        <v>11</v>
      </c>
      <c r="C271" s="8">
        <v>350</v>
      </c>
      <c r="D271" s="9">
        <v>43071.333333333336</v>
      </c>
      <c r="E271" s="9">
        <v>43072.65625</v>
      </c>
      <c r="F271" s="26" t="s">
        <v>10</v>
      </c>
    </row>
    <row r="272" spans="1:6" ht="16.5" thickTop="1" thickBot="1">
      <c r="A272" s="11"/>
      <c r="B272" s="12" t="s">
        <v>9</v>
      </c>
      <c r="C272" s="15">
        <v>460</v>
      </c>
      <c r="D272" s="17">
        <v>43066.5</v>
      </c>
      <c r="E272" s="17">
        <v>43068</v>
      </c>
      <c r="F272" s="26" t="s">
        <v>10</v>
      </c>
    </row>
    <row r="273" spans="1:6" ht="16.5" thickTop="1" thickBot="1">
      <c r="A273" s="11"/>
      <c r="B273" s="12" t="s">
        <v>12</v>
      </c>
      <c r="C273" s="15">
        <v>350</v>
      </c>
      <c r="D273" s="17">
        <v>43064.875</v>
      </c>
      <c r="E273" s="17">
        <v>43065</v>
      </c>
      <c r="F273" s="26" t="s">
        <v>10</v>
      </c>
    </row>
    <row r="274" spans="1:6" ht="16.5" thickTop="1" thickBot="1">
      <c r="A274" s="11"/>
      <c r="B274" s="12" t="s">
        <v>12</v>
      </c>
      <c r="C274" s="8">
        <v>350</v>
      </c>
      <c r="D274" s="9">
        <v>43059.677083333336</v>
      </c>
      <c r="E274" s="9">
        <v>43060.9375</v>
      </c>
      <c r="F274" s="26" t="s">
        <v>10</v>
      </c>
    </row>
    <row r="275" spans="1:6" ht="16.5" thickTop="1" thickBot="1">
      <c r="A275" s="11"/>
      <c r="B275" s="14" t="s">
        <v>13</v>
      </c>
      <c r="C275" s="16">
        <v>760</v>
      </c>
      <c r="D275" s="18">
        <v>43057</v>
      </c>
      <c r="E275" s="18">
        <v>43058.666666666664</v>
      </c>
      <c r="F275" s="26" t="s">
        <v>10</v>
      </c>
    </row>
    <row r="276" spans="1:6" ht="16.5" thickTop="1" thickBot="1">
      <c r="A276" s="11"/>
      <c r="B276" s="12" t="s">
        <v>9</v>
      </c>
      <c r="C276" s="8">
        <v>400</v>
      </c>
      <c r="D276" s="9">
        <v>43053.000706018516</v>
      </c>
      <c r="E276" s="9">
        <v>43053.833333333336</v>
      </c>
      <c r="F276" s="26" t="s">
        <v>10</v>
      </c>
    </row>
    <row r="277" spans="1:6" ht="16.5" thickTop="1" thickBot="1">
      <c r="A277" s="11"/>
      <c r="B277" s="12" t="s">
        <v>9</v>
      </c>
      <c r="C277" s="8">
        <v>400</v>
      </c>
      <c r="D277" s="9">
        <v>43049.875</v>
      </c>
      <c r="E277" s="9">
        <v>43050.958333333336</v>
      </c>
      <c r="F277" s="26" t="s">
        <v>10</v>
      </c>
    </row>
    <row r="278" spans="1:6" ht="16.5" thickTop="1" thickBot="1">
      <c r="A278" s="11"/>
      <c r="B278" s="14" t="s">
        <v>13</v>
      </c>
      <c r="C278" s="8">
        <v>400</v>
      </c>
      <c r="D278" s="9">
        <v>43048.833333333336</v>
      </c>
      <c r="E278" s="9">
        <v>43051.875</v>
      </c>
      <c r="F278" s="26" t="s">
        <v>10</v>
      </c>
    </row>
    <row r="279" spans="1:6" ht="16.5" thickTop="1" thickBot="1">
      <c r="A279" s="11"/>
      <c r="B279" s="14" t="s">
        <v>13</v>
      </c>
      <c r="C279" s="8">
        <v>400</v>
      </c>
      <c r="D279" s="9">
        <v>43048.666666666664</v>
      </c>
      <c r="E279" s="9">
        <v>43048.75</v>
      </c>
      <c r="F279" s="26" t="s">
        <v>10</v>
      </c>
    </row>
    <row r="280" spans="1:6" ht="16.5" thickTop="1" thickBot="1">
      <c r="A280" s="11"/>
      <c r="B280" s="14" t="s">
        <v>13</v>
      </c>
      <c r="C280" s="8">
        <v>400</v>
      </c>
      <c r="D280" s="9">
        <v>43048.5</v>
      </c>
      <c r="E280" s="9">
        <v>43048.583333333336</v>
      </c>
      <c r="F280" s="26" t="s">
        <v>10</v>
      </c>
    </row>
    <row r="281" spans="1:6" ht="16.5" thickTop="1" thickBot="1">
      <c r="A281" s="11"/>
      <c r="B281" s="12" t="s">
        <v>13</v>
      </c>
      <c r="C281" s="8">
        <v>400</v>
      </c>
      <c r="D281" s="9">
        <v>43044.395833333336</v>
      </c>
      <c r="E281" s="9">
        <v>43044.791666666664</v>
      </c>
      <c r="F281" s="26" t="s">
        <v>10</v>
      </c>
    </row>
    <row r="282" spans="1:6" ht="16.5" thickTop="1" thickBot="1">
      <c r="A282" s="11"/>
      <c r="B282" s="12" t="s">
        <v>13</v>
      </c>
      <c r="C282" s="8">
        <v>400</v>
      </c>
      <c r="D282" s="9">
        <v>43043</v>
      </c>
      <c r="E282" s="9">
        <v>43043.583333333336</v>
      </c>
      <c r="F282" s="26" t="s">
        <v>10</v>
      </c>
    </row>
    <row r="283" spans="1:6" ht="16.5" thickTop="1" thickBot="1">
      <c r="A283" s="11"/>
      <c r="B283" s="12" t="s">
        <v>13</v>
      </c>
      <c r="C283" s="8">
        <v>400</v>
      </c>
      <c r="D283" s="9">
        <v>43040.75</v>
      </c>
      <c r="E283" s="9">
        <v>43040.999305555553</v>
      </c>
      <c r="F283" s="26" t="s">
        <v>10</v>
      </c>
    </row>
    <row r="284" spans="1:6" ht="16.5" thickTop="1" thickBot="1">
      <c r="A284" s="11"/>
      <c r="B284" s="12" t="s">
        <v>13</v>
      </c>
      <c r="C284" s="8">
        <v>790</v>
      </c>
      <c r="D284" s="9">
        <v>43039</v>
      </c>
      <c r="E284" s="9">
        <v>43040.75</v>
      </c>
      <c r="F284" s="26" t="s">
        <v>10</v>
      </c>
    </row>
    <row r="285" spans="1:6" ht="16.5" thickTop="1" thickBot="1">
      <c r="A285" s="11"/>
      <c r="B285" s="12" t="s">
        <v>9</v>
      </c>
      <c r="C285" s="8">
        <v>400</v>
      </c>
      <c r="D285" s="9">
        <v>43036.375</v>
      </c>
      <c r="E285" s="9">
        <v>43036.833333333336</v>
      </c>
      <c r="F285" s="26" t="s">
        <v>10</v>
      </c>
    </row>
    <row r="286" spans="1:6" ht="16.5" thickTop="1" thickBot="1">
      <c r="A286" s="11"/>
      <c r="B286" s="12" t="s">
        <v>13</v>
      </c>
      <c r="C286" s="8">
        <v>400</v>
      </c>
      <c r="D286" s="9">
        <v>43035.458333333336</v>
      </c>
      <c r="E286" s="9">
        <v>43038.999305555553</v>
      </c>
      <c r="F286" s="26" t="s">
        <v>10</v>
      </c>
    </row>
    <row r="287" spans="1:6" ht="16.5" thickTop="1" thickBot="1">
      <c r="A287" s="11"/>
      <c r="B287" s="12" t="s">
        <v>9</v>
      </c>
      <c r="C287" s="8">
        <v>400</v>
      </c>
      <c r="D287" s="9">
        <v>43016.999305555553</v>
      </c>
      <c r="E287" s="9">
        <v>43030.5</v>
      </c>
      <c r="F287" s="26" t="s">
        <v>10</v>
      </c>
    </row>
    <row r="288" spans="1:6" ht="16.5" thickTop="1" thickBot="1">
      <c r="A288" s="11"/>
      <c r="B288" s="12" t="s">
        <v>13</v>
      </c>
      <c r="C288" s="8">
        <v>790</v>
      </c>
      <c r="D288" s="9">
        <v>43029</v>
      </c>
      <c r="E288" s="9">
        <v>43030.739583333336</v>
      </c>
      <c r="F288" s="26" t="s">
        <v>10</v>
      </c>
    </row>
    <row r="289" spans="1:6" ht="16.5" thickTop="1" thickBot="1">
      <c r="A289" s="11"/>
      <c r="B289" s="12" t="s">
        <v>9</v>
      </c>
      <c r="C289" s="8">
        <v>790</v>
      </c>
      <c r="D289" s="9">
        <v>43014.565972222219</v>
      </c>
      <c r="E289" s="9">
        <v>43016.999305555553</v>
      </c>
      <c r="F289" s="26" t="s">
        <v>10</v>
      </c>
    </row>
    <row r="290" spans="1:6" ht="16.5" thickTop="1" thickBot="1">
      <c r="A290" s="11"/>
      <c r="B290" s="12" t="s">
        <v>9</v>
      </c>
      <c r="C290" s="8">
        <v>790</v>
      </c>
      <c r="D290" s="9">
        <v>43005</v>
      </c>
      <c r="E290" s="9">
        <v>43007.333333333336</v>
      </c>
      <c r="F290" s="26" t="s">
        <v>10</v>
      </c>
    </row>
    <row r="291" spans="1:6" ht="16.5" thickTop="1" thickBot="1">
      <c r="A291" s="11"/>
      <c r="B291" s="12" t="s">
        <v>9</v>
      </c>
      <c r="C291" s="8">
        <v>400</v>
      </c>
      <c r="D291" s="9">
        <v>42996</v>
      </c>
      <c r="E291" s="9">
        <v>42997.999305555553</v>
      </c>
      <c r="F291" s="26" t="s">
        <v>10</v>
      </c>
    </row>
    <row r="292" spans="1:6" ht="16.5" thickTop="1" thickBot="1">
      <c r="A292" s="11"/>
      <c r="B292" s="12" t="s">
        <v>9</v>
      </c>
      <c r="C292" s="8">
        <v>790</v>
      </c>
      <c r="D292" s="9">
        <v>42993</v>
      </c>
      <c r="E292" s="9">
        <v>42995.999305555553</v>
      </c>
      <c r="F292" s="26" t="s">
        <v>10</v>
      </c>
    </row>
    <row r="293" spans="1:6" ht="16.5" thickTop="1" thickBot="1">
      <c r="A293" s="11"/>
      <c r="B293" s="12" t="s">
        <v>13</v>
      </c>
      <c r="C293" s="8">
        <v>350</v>
      </c>
      <c r="D293" s="9">
        <v>42992.166666666664</v>
      </c>
      <c r="E293" s="9">
        <v>42992.999305555553</v>
      </c>
      <c r="F293" s="26" t="s">
        <v>10</v>
      </c>
    </row>
    <row r="294" spans="1:6" ht="16.5" thickTop="1" thickBot="1">
      <c r="A294" s="11"/>
      <c r="B294" s="12" t="s">
        <v>9</v>
      </c>
      <c r="C294" s="8">
        <v>400</v>
      </c>
      <c r="D294" s="9">
        <v>42977.666666666664</v>
      </c>
      <c r="E294" s="9">
        <v>42978</v>
      </c>
      <c r="F294" s="26" t="s">
        <v>10</v>
      </c>
    </row>
    <row r="295" spans="1:6" ht="16.5" thickTop="1" thickBot="1">
      <c r="A295" s="11"/>
      <c r="B295" s="12" t="s">
        <v>9</v>
      </c>
      <c r="C295" s="8">
        <v>400</v>
      </c>
      <c r="D295" s="9">
        <v>42958.708333333336</v>
      </c>
      <c r="E295" s="9">
        <v>42959.875</v>
      </c>
      <c r="F295" s="26" t="s">
        <v>10</v>
      </c>
    </row>
    <row r="296" spans="1:6" ht="16.5" thickTop="1" thickBot="1">
      <c r="A296" s="11"/>
      <c r="B296" s="12" t="s">
        <v>9</v>
      </c>
      <c r="C296" s="8">
        <v>790</v>
      </c>
      <c r="D296" s="9">
        <v>42945.041666666664</v>
      </c>
      <c r="E296" s="9">
        <v>42946</v>
      </c>
      <c r="F296" s="26" t="s">
        <v>10</v>
      </c>
    </row>
    <row r="297" spans="1:6" ht="16.5" thickTop="1" thickBot="1">
      <c r="B297" s="12" t="s">
        <v>13</v>
      </c>
      <c r="C297" s="8">
        <v>390</v>
      </c>
      <c r="D297" s="9">
        <v>42945.416666666664</v>
      </c>
      <c r="E297" s="9">
        <v>42945.541666666664</v>
      </c>
      <c r="F297" s="26" t="s">
        <v>10</v>
      </c>
    </row>
    <row r="298" spans="1:6" ht="16.5" thickTop="1" thickBot="1">
      <c r="A298" s="11"/>
      <c r="B298" s="12" t="s">
        <v>9</v>
      </c>
      <c r="C298" s="8">
        <v>400</v>
      </c>
      <c r="D298" s="9">
        <v>42940.541666666664</v>
      </c>
      <c r="E298" s="9">
        <v>42941.999305555553</v>
      </c>
      <c r="F298" s="26" t="s">
        <v>10</v>
      </c>
    </row>
    <row r="299" spans="1:6" ht="16.5" thickTop="1" thickBot="1">
      <c r="B299" s="12" t="s">
        <v>9</v>
      </c>
      <c r="C299" s="8">
        <v>400</v>
      </c>
      <c r="D299" s="9">
        <v>42936.333333333336</v>
      </c>
      <c r="E299" s="9">
        <v>42938</v>
      </c>
      <c r="F299" s="26" t="s">
        <v>10</v>
      </c>
    </row>
    <row r="300" spans="1:6" ht="16.5" thickTop="1" thickBot="1">
      <c r="B300" s="12" t="s">
        <v>12</v>
      </c>
      <c r="C300" s="8">
        <v>350</v>
      </c>
      <c r="D300" s="9">
        <v>42936.958333333336</v>
      </c>
      <c r="E300" s="9">
        <v>42938</v>
      </c>
      <c r="F300" s="26" t="s">
        <v>10</v>
      </c>
    </row>
    <row r="301" spans="1:6" ht="16.5" thickTop="1" thickBot="1">
      <c r="B301" s="12" t="s">
        <v>12</v>
      </c>
      <c r="C301" s="8">
        <v>350</v>
      </c>
      <c r="D301" s="9">
        <v>42917</v>
      </c>
      <c r="E301" s="9">
        <v>42920.90625</v>
      </c>
      <c r="F301" s="26" t="s">
        <v>10</v>
      </c>
    </row>
    <row r="302" spans="1:6" ht="16.5" thickTop="1" thickBot="1">
      <c r="B302" s="12" t="s">
        <v>13</v>
      </c>
      <c r="C302" s="8">
        <v>379</v>
      </c>
      <c r="D302" s="9">
        <v>42917.583333333336</v>
      </c>
      <c r="E302" s="9">
        <v>42918.791666666664</v>
      </c>
      <c r="F302" s="26" t="s">
        <v>10</v>
      </c>
    </row>
    <row r="303" spans="1:6" ht="16.5" thickTop="1" thickBot="1">
      <c r="B303" s="12" t="s">
        <v>13</v>
      </c>
      <c r="C303" s="8">
        <v>790</v>
      </c>
      <c r="D303" s="9">
        <v>42917</v>
      </c>
      <c r="E303" s="9">
        <v>42917.666666666664</v>
      </c>
      <c r="F303" s="26" t="s">
        <v>10</v>
      </c>
    </row>
    <row r="304" spans="1:6" ht="16.5" thickTop="1" thickBot="1">
      <c r="B304" s="12" t="s">
        <v>13</v>
      </c>
      <c r="C304" s="8">
        <v>380</v>
      </c>
      <c r="D304" s="9">
        <v>42911.541666666664</v>
      </c>
      <c r="E304" s="9">
        <v>42911.583333333336</v>
      </c>
      <c r="F304" s="26" t="s">
        <v>10</v>
      </c>
    </row>
    <row r="305" spans="2:16" ht="16.5" thickTop="1" thickBot="1">
      <c r="B305" s="12" t="s">
        <v>13</v>
      </c>
      <c r="C305" s="8">
        <v>380</v>
      </c>
      <c r="D305" s="9">
        <v>42904</v>
      </c>
      <c r="E305" s="9">
        <v>42904.291666666664</v>
      </c>
      <c r="F305" s="26" t="s">
        <v>10</v>
      </c>
    </row>
    <row r="306" spans="2:16" ht="16.5" thickTop="1" thickBot="1">
      <c r="B306" s="12" t="s">
        <v>13</v>
      </c>
      <c r="C306" s="8">
        <v>380</v>
      </c>
      <c r="D306" s="9">
        <v>42903</v>
      </c>
      <c r="E306" s="9">
        <v>42903.291666666664</v>
      </c>
      <c r="F306" s="26" t="s">
        <v>10</v>
      </c>
    </row>
    <row r="307" spans="2:16" ht="16.5" thickTop="1" thickBot="1">
      <c r="B307" s="12" t="s">
        <v>12</v>
      </c>
      <c r="C307" s="8">
        <v>350</v>
      </c>
      <c r="D307" s="9">
        <v>42900.447916666664</v>
      </c>
      <c r="E307" s="9">
        <v>42900.458333333336</v>
      </c>
      <c r="F307" s="26" t="s">
        <v>10</v>
      </c>
    </row>
    <row r="308" spans="2:16" ht="16.5" thickTop="1" thickBot="1">
      <c r="B308" s="12" t="s">
        <v>11</v>
      </c>
      <c r="C308" s="8">
        <v>350</v>
      </c>
      <c r="D308" s="9">
        <v>42892.354166666664</v>
      </c>
      <c r="E308" s="9">
        <v>42892.5</v>
      </c>
      <c r="F308" s="26" t="s">
        <v>10</v>
      </c>
    </row>
    <row r="309" spans="2:16" ht="16.5" thickTop="1" thickBot="1">
      <c r="B309" s="12" t="s">
        <v>12</v>
      </c>
      <c r="C309" s="13">
        <v>350</v>
      </c>
      <c r="D309" s="9">
        <v>42887.333333333336</v>
      </c>
      <c r="E309" s="9">
        <v>42887.75</v>
      </c>
      <c r="F309" s="26" t="s">
        <v>10</v>
      </c>
    </row>
    <row r="310" spans="2:16" ht="16.5" thickTop="1" thickBot="1">
      <c r="B310" s="12" t="s">
        <v>13</v>
      </c>
      <c r="C310" s="13">
        <v>350</v>
      </c>
      <c r="D310" s="9">
        <v>42881.4375</v>
      </c>
      <c r="E310" s="9">
        <v>42881.999305555553</v>
      </c>
      <c r="F310" s="26" t="s">
        <v>10</v>
      </c>
    </row>
    <row r="311" spans="2:16" ht="16.5" thickTop="1" thickBot="1">
      <c r="B311" s="12" t="s">
        <v>13</v>
      </c>
      <c r="C311" s="13">
        <v>790</v>
      </c>
      <c r="D311" s="9">
        <v>42881</v>
      </c>
      <c r="E311" s="9">
        <v>42881.4375</v>
      </c>
      <c r="F311" s="26" t="s">
        <v>10</v>
      </c>
      <c r="P311">
        <v>14</v>
      </c>
    </row>
    <row r="312" spans="2:16" ht="16.5" thickTop="1" thickBot="1">
      <c r="B312" s="12" t="s">
        <v>9</v>
      </c>
      <c r="C312" s="8">
        <v>790</v>
      </c>
      <c r="D312" s="9">
        <v>42880.416666666664</v>
      </c>
      <c r="E312" s="9">
        <v>42880.75</v>
      </c>
      <c r="F312" s="26" t="s">
        <v>10</v>
      </c>
    </row>
    <row r="313" spans="2:16" ht="16.5" thickTop="1" thickBot="1">
      <c r="B313" s="12" t="s">
        <v>12</v>
      </c>
      <c r="C313" s="8">
        <v>350</v>
      </c>
      <c r="D313" s="9">
        <v>42878.322916666664</v>
      </c>
      <c r="E313" s="9">
        <v>42878.75</v>
      </c>
      <c r="F313" s="26" t="s">
        <v>10</v>
      </c>
    </row>
    <row r="314" spans="2:16" ht="16.5" thickTop="1" thickBot="1">
      <c r="B314" s="12" t="s">
        <v>9</v>
      </c>
      <c r="C314" s="8">
        <v>400</v>
      </c>
      <c r="D314" s="9">
        <v>42871.458333333336</v>
      </c>
      <c r="E314" s="9">
        <v>42871.583333333336</v>
      </c>
      <c r="F314" s="26" t="s">
        <v>10</v>
      </c>
    </row>
    <row r="315" spans="2:16" ht="16.5" thickTop="1" thickBot="1">
      <c r="B315" s="12" t="s">
        <v>9</v>
      </c>
      <c r="C315" s="8">
        <v>400</v>
      </c>
      <c r="D315" s="9">
        <v>42870.5</v>
      </c>
      <c r="E315" s="9">
        <v>42870.791666666664</v>
      </c>
      <c r="F315" s="26" t="s">
        <v>10</v>
      </c>
    </row>
    <row r="316" spans="2:16" ht="16.5" thickTop="1" thickBot="1">
      <c r="B316" s="12" t="s">
        <v>9</v>
      </c>
      <c r="C316" s="8">
        <v>750</v>
      </c>
      <c r="D316" s="9">
        <v>42866.635416666664</v>
      </c>
      <c r="E316" s="9">
        <v>42867</v>
      </c>
      <c r="F316" s="26" t="s">
        <v>10</v>
      </c>
    </row>
    <row r="317" spans="2:16" ht="16.5" thickTop="1" thickBot="1">
      <c r="B317" s="12" t="s">
        <v>11</v>
      </c>
      <c r="C317" s="8">
        <v>350</v>
      </c>
      <c r="D317" s="9">
        <v>42864.354166666664</v>
      </c>
      <c r="E317" s="9">
        <v>42865</v>
      </c>
      <c r="F317" s="26" t="s">
        <v>10</v>
      </c>
    </row>
    <row r="318" spans="2:16" ht="16.5" thickTop="1" thickBot="1">
      <c r="B318" s="12" t="s">
        <v>12</v>
      </c>
      <c r="C318" s="8">
        <v>350</v>
      </c>
      <c r="D318" s="9">
        <v>42863.4375</v>
      </c>
      <c r="E318" s="9">
        <v>42863.916666666664</v>
      </c>
      <c r="F318" s="26" t="s">
        <v>10</v>
      </c>
    </row>
    <row r="319" spans="2:16" ht="16.5" thickTop="1" thickBot="1">
      <c r="B319" s="12" t="s">
        <v>9</v>
      </c>
      <c r="C319" s="8">
        <v>350</v>
      </c>
      <c r="D319" s="9">
        <v>42861</v>
      </c>
      <c r="E319" s="9">
        <v>42861.583333333336</v>
      </c>
      <c r="F319" s="26" t="s">
        <v>10</v>
      </c>
    </row>
    <row r="320" spans="2:16" ht="16.5" thickTop="1" thickBot="1">
      <c r="B320" s="10" t="s">
        <v>9</v>
      </c>
      <c r="C320" s="8">
        <v>349</v>
      </c>
      <c r="D320" s="9">
        <v>42846.625</v>
      </c>
      <c r="E320" s="9">
        <v>42853.000011574077</v>
      </c>
      <c r="F320" s="26" t="s">
        <v>10</v>
      </c>
    </row>
    <row r="321" spans="2:5" ht="16.5" thickTop="1" thickBot="1">
      <c r="B321" s="10" t="s">
        <v>9</v>
      </c>
      <c r="C321" s="8">
        <v>350</v>
      </c>
      <c r="D321" s="9">
        <v>43014.000694444447</v>
      </c>
      <c r="E321" s="9">
        <v>43021.999305555553</v>
      </c>
    </row>
    <row r="322" spans="2:5" ht="15.75" thickTop="1"/>
  </sheetData>
  <mergeCells count="10">
    <mergeCell ref="B7:B8"/>
    <mergeCell ref="C7:C8"/>
    <mergeCell ref="D7:D8"/>
    <mergeCell ref="E7:E8"/>
    <mergeCell ref="F7:F8"/>
    <mergeCell ref="A6:F6"/>
    <mergeCell ref="B2:F2"/>
    <mergeCell ref="B3:F3"/>
    <mergeCell ref="B4:F4"/>
    <mergeCell ref="A5:F5"/>
  </mergeCells>
  <phoneticPr fontId="13" type="noConversion"/>
  <conditionalFormatting sqref="F54">
    <cfRule type="containsText" dxfId="47" priority="55" stopIfTrue="1" operator="containsText" text="Disponibile">
      <formula>NOT(ISERROR(SEARCH("Disponibile",F54)))</formula>
    </cfRule>
    <cfRule type="containsText" dxfId="46" priority="56" stopIfTrue="1" operator="containsText" text="Nuovo">
      <formula>NOT(ISERROR(SEARCH("Nuovo",F54)))</formula>
    </cfRule>
  </conditionalFormatting>
  <conditionalFormatting sqref="F54:F55">
    <cfRule type="containsText" dxfId="45" priority="48" stopIfTrue="1" operator="containsText" text="Nuovo">
      <formula>NOT(ISERROR(SEARCH("Nuovo",F54)))</formula>
    </cfRule>
  </conditionalFormatting>
  <conditionalFormatting sqref="F54:F161">
    <cfRule type="containsText" dxfId="44" priority="45" stopIfTrue="1" operator="containsText" text="Aggiornato">
      <formula>NOT(ISERROR(SEARCH("Aggiornato",F54)))</formula>
    </cfRule>
  </conditionalFormatting>
  <conditionalFormatting sqref="F55">
    <cfRule type="containsText" dxfId="43" priority="46" stopIfTrue="1" operator="containsText" text="Nuovo">
      <formula>NOT(ISERROR(SEARCH("Nuovo",F55)))</formula>
    </cfRule>
    <cfRule type="containsText" dxfId="42" priority="47" stopIfTrue="1" operator="containsText" text="Disponibile">
      <formula>NOT(ISERROR(SEARCH("Disponibile",F55)))</formula>
    </cfRule>
  </conditionalFormatting>
  <conditionalFormatting sqref="F56 F58">
    <cfRule type="containsText" dxfId="41" priority="67" stopIfTrue="1" operator="containsText" text="Disponibile">
      <formula>NOT(ISERROR(SEARCH("Disponibile",F56)))</formula>
    </cfRule>
  </conditionalFormatting>
  <conditionalFormatting sqref="F56 F58:F59">
    <cfRule type="containsText" dxfId="40" priority="68" stopIfTrue="1" operator="containsText" text="Nuovo">
      <formula>NOT(ISERROR(SEARCH("Nuovo",F56)))</formula>
    </cfRule>
  </conditionalFormatting>
  <conditionalFormatting sqref="F56:F58">
    <cfRule type="containsText" dxfId="39" priority="64" stopIfTrue="1" operator="containsText" text="Nuovo">
      <formula>NOT(ISERROR(SEARCH("Nuovo",F56)))</formula>
    </cfRule>
  </conditionalFormatting>
  <conditionalFormatting sqref="F57">
    <cfRule type="containsText" dxfId="38" priority="62" stopIfTrue="1" operator="containsText" text="Nuovo">
      <formula>NOT(ISERROR(SEARCH("Nuovo",F57)))</formula>
    </cfRule>
    <cfRule type="containsText" dxfId="37" priority="63" stopIfTrue="1" operator="containsText" text="Disponibile">
      <formula>NOT(ISERROR(SEARCH("Disponibile",F57)))</formula>
    </cfRule>
  </conditionalFormatting>
  <conditionalFormatting sqref="F59">
    <cfRule type="containsText" dxfId="36" priority="79" stopIfTrue="1" operator="containsText" text="Disponibile">
      <formula>NOT(ISERROR(SEARCH("Disponibile",F59)))</formula>
    </cfRule>
  </conditionalFormatting>
  <conditionalFormatting sqref="F59:F60">
    <cfRule type="containsText" dxfId="35" priority="80" stopIfTrue="1" operator="containsText" text="Nuovo">
      <formula>NOT(ISERROR(SEARCH("Nuovo",F59)))</formula>
    </cfRule>
  </conditionalFormatting>
  <conditionalFormatting sqref="F60">
    <cfRule type="containsText" dxfId="34" priority="83" stopIfTrue="1" operator="containsText" text="Disponibile">
      <formula>NOT(ISERROR(SEARCH("Disponibile",F60)))</formula>
    </cfRule>
  </conditionalFormatting>
  <conditionalFormatting sqref="F60:F62">
    <cfRule type="containsText" dxfId="33" priority="84" stopIfTrue="1" operator="containsText" text="Nuovo">
      <formula>NOT(ISERROR(SEARCH("Nuovo",F60)))</formula>
    </cfRule>
  </conditionalFormatting>
  <conditionalFormatting sqref="F61:F62">
    <cfRule type="containsText" dxfId="32" priority="107" stopIfTrue="1" operator="containsText" text="Disponibile">
      <formula>NOT(ISERROR(SEARCH("Disponibile",F61)))</formula>
    </cfRule>
  </conditionalFormatting>
  <conditionalFormatting sqref="F61:F161">
    <cfRule type="containsText" dxfId="31" priority="108" stopIfTrue="1" operator="containsText" text="Nuovo">
      <formula>NOT(ISERROR(SEARCH("Nuovo",F61)))</formula>
    </cfRule>
  </conditionalFormatting>
  <conditionalFormatting sqref="F63:F161">
    <cfRule type="containsText" dxfId="30" priority="119" stopIfTrue="1" operator="containsText" text="Disponibile">
      <formula>NOT(ISERROR(SEARCH("Disponibile",F63)))</formula>
    </cfRule>
    <cfRule type="containsText" dxfId="29" priority="120" stopIfTrue="1" operator="containsText" text="Nuovo">
      <formula>NOT(ISERROR(SEARCH("Nuovo",F63)))</formula>
    </cfRule>
  </conditionalFormatting>
  <conditionalFormatting sqref="F65">
    <cfRule type="containsText" dxfId="28" priority="138" stopIfTrue="1" operator="containsText" text="Nuovo">
      <formula>NOT(ISERROR(SEARCH("Nuovo",F65)))</formula>
    </cfRule>
    <cfRule type="containsText" dxfId="27" priority="139" stopIfTrue="1" operator="containsText" text="Disponibile">
      <formula>NOT(ISERROR(SEARCH("Disponibile",F65)))</formula>
    </cfRule>
  </conditionalFormatting>
  <conditionalFormatting sqref="F65:F66">
    <cfRule type="containsText" dxfId="26" priority="140" stopIfTrue="1" operator="containsText" text="Nuovo">
      <formula>NOT(ISERROR(SEARCH("Nuovo",F65)))</formula>
    </cfRule>
  </conditionalFormatting>
  <conditionalFormatting sqref="F65:F67">
    <cfRule type="containsText" dxfId="25" priority="137" stopIfTrue="1" operator="containsText" text="Aggiornato">
      <formula>NOT(ISERROR(SEARCH("Aggiornato",F65)))</formula>
    </cfRule>
  </conditionalFormatting>
  <conditionalFormatting sqref="F66">
    <cfRule type="containsText" dxfId="24" priority="151" stopIfTrue="1" operator="containsText" text="Disponibile">
      <formula>NOT(ISERROR(SEARCH("Disponibile",F66)))</formula>
    </cfRule>
  </conditionalFormatting>
  <conditionalFormatting sqref="F66:F67">
    <cfRule type="containsText" dxfId="23" priority="152" stopIfTrue="1" operator="containsText" text="Nuovo">
      <formula>NOT(ISERROR(SEARCH("Nuovo",F66)))</formula>
    </cfRule>
  </conditionalFormatting>
  <conditionalFormatting sqref="F67">
    <cfRule type="containsText" dxfId="22" priority="155" stopIfTrue="1" operator="containsText" text="Disponibile">
      <formula>NOT(ISERROR(SEARCH("Disponibile",F67)))</formula>
    </cfRule>
  </conditionalFormatting>
  <conditionalFormatting sqref="F67:F68">
    <cfRule type="containsText" dxfId="21" priority="156" stopIfTrue="1" operator="containsText" text="Nuovo">
      <formula>NOT(ISERROR(SEARCH("Nuovo",F67)))</formula>
    </cfRule>
  </conditionalFormatting>
  <conditionalFormatting sqref="F68">
    <cfRule type="containsText" dxfId="20" priority="178" stopIfTrue="1" operator="containsText" text="Aggiornato">
      <formula>NOT(ISERROR(SEARCH("Aggiornato",F68)))</formula>
    </cfRule>
    <cfRule type="containsText" dxfId="19" priority="180" stopIfTrue="1" operator="containsText" text="Disponibile">
      <formula>NOT(ISERROR(SEARCH("Disponibile",F68)))</formula>
    </cfRule>
  </conditionalFormatting>
  <conditionalFormatting sqref="F68:F69">
    <cfRule type="containsText" dxfId="18" priority="179" stopIfTrue="1" operator="containsText" text="Nuovo">
      <formula>NOT(ISERROR(SEARCH("Nuovo",F68)))</formula>
    </cfRule>
  </conditionalFormatting>
  <conditionalFormatting sqref="F69">
    <cfRule type="containsText" dxfId="17" priority="202" stopIfTrue="1" operator="containsText" text="Aggiornato">
      <formula>NOT(ISERROR(SEARCH("Aggiornato",F69)))</formula>
    </cfRule>
    <cfRule type="containsText" dxfId="16" priority="204" stopIfTrue="1" operator="containsText" text="Disponibile">
      <formula>NOT(ISERROR(SEARCH("Disponibile",F69)))</formula>
    </cfRule>
  </conditionalFormatting>
  <conditionalFormatting sqref="F69:F73">
    <cfRule type="containsText" dxfId="15" priority="203" stopIfTrue="1" operator="containsText" text="Nuovo">
      <formula>NOT(ISERROR(SEARCH("Nuovo",F69)))</formula>
    </cfRule>
  </conditionalFormatting>
  <conditionalFormatting sqref="F70:F73">
    <cfRule type="containsText" dxfId="14" priority="210" stopIfTrue="1" operator="containsText" text="Aggiornato">
      <formula>NOT(ISERROR(SEARCH("Aggiornato",F70)))</formula>
    </cfRule>
    <cfRule type="containsText" dxfId="13" priority="212" stopIfTrue="1" operator="containsText" text="Disponibile">
      <formula>NOT(ISERROR(SEARCH("Disponibile",F70)))</formula>
    </cfRule>
  </conditionalFormatting>
  <conditionalFormatting sqref="F70:F74">
    <cfRule type="containsText" dxfId="12" priority="211" stopIfTrue="1" operator="containsText" text="Nuovo">
      <formula>NOT(ISERROR(SEARCH("Nuovo",F70)))</formula>
    </cfRule>
  </conditionalFormatting>
  <conditionalFormatting sqref="F74">
    <cfRule type="containsText" dxfId="11" priority="230" stopIfTrue="1" operator="containsText" text="Aggiornato">
      <formula>NOT(ISERROR(SEARCH("Aggiornato",F74)))</formula>
    </cfRule>
    <cfRule type="containsText" dxfId="10" priority="232" stopIfTrue="1" operator="containsText" text="Disponibile">
      <formula>NOT(ISERROR(SEARCH("Disponibile",F74)))</formula>
    </cfRule>
  </conditionalFormatting>
  <conditionalFormatting sqref="F74:F75">
    <cfRule type="containsText" dxfId="9" priority="231" stopIfTrue="1" operator="containsText" text="Nuovo">
      <formula>NOT(ISERROR(SEARCH("Nuovo",F74)))</formula>
    </cfRule>
  </conditionalFormatting>
  <conditionalFormatting sqref="F75">
    <cfRule type="containsText" dxfId="8" priority="234" stopIfTrue="1" operator="containsText" text="Aggiornato">
      <formula>NOT(ISERROR(SEARCH("Aggiornato",F75)))</formula>
    </cfRule>
    <cfRule type="containsText" dxfId="7" priority="236" stopIfTrue="1" operator="containsText" text="Disponibile">
      <formula>NOT(ISERROR(SEARCH("Disponibile",F75)))</formula>
    </cfRule>
  </conditionalFormatting>
  <conditionalFormatting sqref="F75:F76">
    <cfRule type="containsText" dxfId="6" priority="235" stopIfTrue="1" operator="containsText" text="Nuovo">
      <formula>NOT(ISERROR(SEARCH("Nuovo",F75)))</formula>
    </cfRule>
  </conditionalFormatting>
  <conditionalFormatting sqref="F76">
    <cfRule type="containsText" dxfId="5" priority="254" stopIfTrue="1" operator="containsText" text="Aggiornato">
      <formula>NOT(ISERROR(SEARCH("Aggiornato",F76)))</formula>
    </cfRule>
    <cfRule type="containsText" dxfId="4" priority="256" stopIfTrue="1" operator="containsText" text="Disponibile">
      <formula>NOT(ISERROR(SEARCH("Disponibile",F76)))</formula>
    </cfRule>
  </conditionalFormatting>
  <conditionalFormatting sqref="F76:F320">
    <cfRule type="containsText" dxfId="3" priority="255" stopIfTrue="1" operator="containsText" text="Nuovo">
      <formula>NOT(ISERROR(SEARCH("Nuovo",F76)))</formula>
    </cfRule>
  </conditionalFormatting>
  <conditionalFormatting sqref="F77:F320">
    <cfRule type="containsText" dxfId="2" priority="13833" stopIfTrue="1" operator="containsText" text="Aggiornato">
      <formula>NOT(ISERROR(SEARCH("Aggiornato",F77)))</formula>
    </cfRule>
    <cfRule type="containsText" dxfId="1" priority="13834" stopIfTrue="1" operator="containsText" text="Nuovo">
      <formula>NOT(ISERROR(SEARCH("Nuovo",F77)))</formula>
    </cfRule>
    <cfRule type="containsText" dxfId="0" priority="13835" stopIfTrue="1" operator="containsText" text="Disponibile">
      <formula>NOT(ISERROR(SEARCH("Disponibile",F77)))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 1 Sala Bidding - (Tirreno Power)</dc:creator>
  <cp:lastModifiedBy>RM 1 Sala Bidding - (Tirreno Power)</cp:lastModifiedBy>
  <dcterms:created xsi:type="dcterms:W3CDTF">2016-12-05T15:39:45Z</dcterms:created>
  <dcterms:modified xsi:type="dcterms:W3CDTF">2024-11-30T19:37:08Z</dcterms:modified>
</cp:coreProperties>
</file>